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311A63BC-DF9B-40EE-9ADB-3C1820FA0321}" xr6:coauthVersionLast="45" xr6:coauthVersionMax="47" xr10:uidLastSave="{00000000-0000-0000-0000-000000000000}"/>
  <bookViews>
    <workbookView xWindow="-120" yWindow="-120" windowWidth="29040" windowHeight="15840" xr2:uid="{864CCC4D-6CD7-4692-B8B2-F5A157EB1F8E}"/>
  </bookViews>
  <sheets>
    <sheet name="Sheet1" sheetId="1" r:id="rId1"/>
  </sheets>
  <definedNames>
    <definedName name="_xlnm._FilterDatabase" localSheetId="0" hidden="1">Sheet1!$A$1:$X$84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<sst xmlns="http://schemas.openxmlformats.org/spreadsheetml/2006/main" count="768" uniqueCount="394">
  <si>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</si>
  <si>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</si>
  <si>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</si>
  <si>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</si>
  <si>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</si>
  <si>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</si>
  <si>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</si>
  <si>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</si>
  <si>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</si>
  <si>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</si>
  <si>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</si>
  <si>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</si>
  <si>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</si>
  <si>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</si>
  <si>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</si>
  <si>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</si>
  <si>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</si>
  <si>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</si>
  <si>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</si>
  <si>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</si>
  <si>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</si>
  <si>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</si>
  <si>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</si>
  <si>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A.T. Designs</t>
  </si>
  <si>
    <t>All Color Badge &amp; Awards</t>
  </si>
  <si>
    <t>American Acrylic Awards &amp; Gifts, Inc.</t>
  </si>
  <si>
    <t>Ascentium Capital</t>
  </si>
  <si>
    <t>AwardsUSA</t>
  </si>
  <si>
    <t>Bluestone Designs &amp; Creations</t>
  </si>
  <si>
    <t>Brilliance Laser Inks</t>
  </si>
  <si>
    <t>BSE Inc./Purex</t>
  </si>
  <si>
    <t>Catania Medallic Specialty</t>
  </si>
  <si>
    <t>CHUNYANG MEDALS &amp; AWARDS</t>
  </si>
  <si>
    <t>CMB Acrylic</t>
  </si>
  <si>
    <t>Contact USA, Inc</t>
  </si>
  <si>
    <t>CorelTrainer</t>
  </si>
  <si>
    <t>Donaldson BOFA</t>
  </si>
  <si>
    <t>Epilog Laser</t>
  </si>
  <si>
    <t>Full Spectrum Laser</t>
  </si>
  <si>
    <t>Gemini, Inc.</t>
  </si>
  <si>
    <t>Geneva Capital LLC</t>
  </si>
  <si>
    <t>GS2 Awards</t>
  </si>
  <si>
    <t>HOLD</t>
  </si>
  <si>
    <t>Houston Acrylic</t>
  </si>
  <si>
    <t>Ikonics Imaging</t>
  </si>
  <si>
    <t>J Charles</t>
  </si>
  <si>
    <t>Jackson Marking Products</t>
  </si>
  <si>
    <t>JBobs Designs, Inc</t>
  </si>
  <si>
    <t>JDS Industries, Inc.</t>
  </si>
  <si>
    <t>Laser Research Optics</t>
  </si>
  <si>
    <t>LightBurn Software</t>
  </si>
  <si>
    <t>LogoJET</t>
  </si>
  <si>
    <t>LoneStar Adhesive</t>
  </si>
  <si>
    <t>Main Trophy Supply</t>
  </si>
  <si>
    <t>Marck &amp; Associates</t>
  </si>
  <si>
    <t>Marco Awards Group</t>
  </si>
  <si>
    <t>Monarch Pine</t>
  </si>
  <si>
    <t>N&amp;R International, Inc.</t>
  </si>
  <si>
    <t>NetSoft Studio</t>
  </si>
  <si>
    <t>PAT Technology Systems, Inc.</t>
  </si>
  <si>
    <t>PDS Equipment</t>
  </si>
  <si>
    <t>PDU CAT</t>
  </si>
  <si>
    <t>Quality One Engravers, Inc.</t>
  </si>
  <si>
    <t>Rayzist Photomask</t>
  </si>
  <si>
    <t>RB Fabrication, Inc.</t>
  </si>
  <si>
    <t>RIbbons &amp; More</t>
  </si>
  <si>
    <t>Riley Black Designs + Monarch Pine</t>
  </si>
  <si>
    <t>Rowmark</t>
  </si>
  <si>
    <t>RTIC Outdoors LLC</t>
  </si>
  <si>
    <t>SAGE</t>
  </si>
  <si>
    <t>Simba</t>
  </si>
  <si>
    <t>Technotape LLC</t>
  </si>
  <si>
    <t>TestTest</t>
  </si>
  <si>
    <t>TheMagicTouch USA</t>
  </si>
  <si>
    <t>Thunder Laser USA</t>
  </si>
  <si>
    <t>Time Products International</t>
  </si>
  <si>
    <t>Topmost World, Inc.</t>
  </si>
  <si>
    <t>Tower Ribbons and Awards</t>
  </si>
  <si>
    <t>Trotec Laser, Inc.</t>
  </si>
  <si>
    <t>US Award Supply</t>
  </si>
  <si>
    <t>70 Production Drive 
Toronto , ON M1H 2X8
Canada</t>
  </si>
  <si>
    <t>Toronto</t>
  </si>
  <si>
    <t>Canada</t>
  </si>
  <si>
    <t>www.atdesigns.com</t>
  </si>
  <si>
    <t>501, 511, 509, 1015</t>
  </si>
  <si>
    <t>300 Phillips Ave 
Toledo , OH 43612
United States</t>
  </si>
  <si>
    <t>OH</t>
  </si>
  <si>
    <t>USA</t>
  </si>
  <si>
    <t>info@atdesigns.com</t>
  </si>
  <si>
    <t>https://allcolorbadge.com/</t>
  </si>
  <si>
    <t>art@allcolorbadge.com</t>
  </si>
  <si>
    <t>1826 W Commerce St, Dallas, Texas 75208-8101</t>
  </si>
  <si>
    <t>TX</t>
  </si>
  <si>
    <t>Nothaving</t>
  </si>
  <si>
    <t>https://americanacrylicaward.com/</t>
  </si>
  <si>
    <t>American Acrylic Award
 4609 Chino Ave., Chino, CA 91710</t>
  </si>
  <si>
    <t>CA</t>
  </si>
  <si>
    <t>info@americanacrylicaward.com</t>
  </si>
  <si>
    <t>23970 US-59, Kingwood, TX 77339, United States</t>
  </si>
  <si>
    <t>https://ascentiumcapital.com/</t>
  </si>
  <si>
    <t>https://coreltrainer.com/</t>
  </si>
  <si>
    <t>https://houstonacrylic.com/</t>
  </si>
  <si>
    <t>https://ikonicsimaging.com/</t>
  </si>
  <si>
    <t>https://jcharles.com/</t>
  </si>
  <si>
    <t>https://lightburnsoftware.com/</t>
  </si>
  <si>
    <t>https://lonestaradhesive.com/</t>
  </si>
  <si>
    <t>https://maintrophysupply.com/</t>
  </si>
  <si>
    <t>https://monarchpine.com/</t>
  </si>
  <si>
    <t>Service@AscentiumCapital.com</t>
  </si>
  <si>
    <t>2595 Waldrip Rd, Madisonville, TX 77864, United States</t>
  </si>
  <si>
    <t>KY</t>
  </si>
  <si>
    <t>https://www.crownawards.com/</t>
  </si>
  <si>
    <t>customerservice@crownawards.com</t>
  </si>
  <si>
    <t>https://aeonlaser.us/</t>
  </si>
  <si>
    <t>Aeon Laser USA
7600 Technology Drive
West Melbourne, FL 32904</t>
  </si>
  <si>
    <t>FL</t>
  </si>
  <si>
    <t>sales@aeonlaser.us</t>
  </si>
  <si>
    <t>https://toweradv.com/</t>
  </si>
  <si>
    <t>PO Box 540, Topeka, Indiana 46571, United States</t>
  </si>
  <si>
    <t>IN</t>
  </si>
  <si>
    <t>service@TowerTrophies.com</t>
  </si>
  <si>
    <t>https://www.topmost.com/</t>
  </si>
  <si>
    <t>Topmost World, Inc.
4629 State Street
Montclair, Ca 91763</t>
  </si>
  <si>
    <t>sales@topmost.com</t>
  </si>
  <si>
    <t>https://www.tpiline.com/</t>
  </si>
  <si>
    <t>34 Dover Street, London, W1S 4NG, United Kingdom</t>
  </si>
  <si>
    <t>London</t>
  </si>
  <si>
    <t>UK</t>
  </si>
  <si>
    <t>mail@timeelectronics.co.uk</t>
  </si>
  <si>
    <t>sales@thunderlaserusa.com</t>
  </si>
  <si>
    <t>https://www.thunderlaserusa.com</t>
  </si>
  <si>
    <t>321 Richards St, Quitman, Texas, 75783, United States</t>
  </si>
  <si>
    <t>https://www.usawards.com/</t>
  </si>
  <si>
    <t>US Awards
603 E. Washington St.
Pittsburg KS, 66762</t>
  </si>
  <si>
    <t>KS</t>
  </si>
  <si>
    <t>contactus@awards.com</t>
  </si>
  <si>
    <t>21-11 44th Ave, Long Island City, NY 11101, United States</t>
  </si>
  <si>
    <t>NY</t>
  </si>
  <si>
    <t>https://www.bluestone-designs.com</t>
  </si>
  <si>
    <t>sales@bluestone-designs.com</t>
  </si>
  <si>
    <t>https://brilliancelaserinks.com</t>
  </si>
  <si>
    <t>https://marcoawardsgroup.com</t>
  </si>
  <si>
    <t>2200 Garry Rd Suite 3 Cinnaminson, NJ 08077</t>
  </si>
  <si>
    <t>NJ</t>
  </si>
  <si>
    <t>support@brilliancelaserinks.com</t>
  </si>
  <si>
    <t>https://bsesales.com/</t>
  </si>
  <si>
    <t>4038 Park 65 Drive Indianapolis, IN 46254</t>
  </si>
  <si>
    <t>sales@bsesales.com</t>
  </si>
  <si>
    <t>668 Moore Rd, Avon Lake, OH 44012, United States</t>
  </si>
  <si>
    <t>https://cataniainc.com/</t>
  </si>
  <si>
    <t>sales@cataniainc.com</t>
  </si>
  <si>
    <t>Sales@chunyangawards.com</t>
  </si>
  <si>
    <t>https://www.chunyangawards.com/</t>
  </si>
  <si>
    <t>8f, no.1138, chang an road, shanghai, china</t>
  </si>
  <si>
    <t>shanghai</t>
  </si>
  <si>
    <t>hello@cmbacrylic.com</t>
  </si>
  <si>
    <t>https://www.custommadebetter.com/</t>
  </si>
  <si>
    <t>CMB ACRYLIC, 3221 DURHAM DRIVE, SUITE 127, RALEIGH, NC 27603</t>
  </si>
  <si>
    <t>NC</t>
  </si>
  <si>
    <t>https://www.contactusa.net/</t>
  </si>
  <si>
    <t>PO Box 10247, Merrillville, IN 46411, USA</t>
  </si>
  <si>
    <t>sales@contactusa.net</t>
  </si>
  <si>
    <t>support@coreltrainer.com</t>
  </si>
  <si>
    <t>212 W Ironwood Dr Ste D-506, Coeur D Alene, ID 83814-1403</t>
  </si>
  <si>
    <t>ID</t>
  </si>
  <si>
    <t>19-20, Creekmoor Industrial Estate,, Balena Cl, Creekmoor, Poole BH17 7DU, United Kingdom</t>
  </si>
  <si>
    <t>Creekmoor</t>
  </si>
  <si>
    <t>https://bwf-group.com/</t>
  </si>
  <si>
    <t>sales@epiloglaser.com</t>
  </si>
  <si>
    <t>https://www.epiloglaser.com/</t>
  </si>
  <si>
    <t>16371 Table Mountain Parkway
Golden, CO 80403, USA</t>
  </si>
  <si>
    <t>CO</t>
  </si>
  <si>
    <t>https://fslaser.com/</t>
  </si>
  <si>
    <t>Full Spectrum Laser 6216 S Sandhill Rd Las Vegas, NV 89120</t>
  </si>
  <si>
    <t>NV</t>
  </si>
  <si>
    <t>sales@fslaser.com</t>
  </si>
  <si>
    <t>https://geminimade.com/</t>
  </si>
  <si>
    <t>Gemini Corporate US
103 Mensing Way
Cannon Falls, MN 55009</t>
  </si>
  <si>
    <t>MN</t>
  </si>
  <si>
    <t>https://www.gogc.com/</t>
  </si>
  <si>
    <t>1311 Broadway St, Alexandria, MN 56308, United States</t>
  </si>
  <si>
    <t>sales@gogc.com</t>
  </si>
  <si>
    <t>https://gs2awards.com</t>
  </si>
  <si>
    <t>1634 63rd St, Boulder, CO 80301, United States</t>
  </si>
  <si>
    <t>7701 West Little York Road, Suite 500
Houston, Texas 77040</t>
  </si>
  <si>
    <t>info@houstonacrylic.com</t>
  </si>
  <si>
    <t>4832 GRAND AVE
DULUTH, MN 55807</t>
  </si>
  <si>
    <t>info@ikonics.com</t>
  </si>
  <si>
    <t>service@jcharles.com</t>
  </si>
  <si>
    <t>J.Charles 225 Gap Way
Erlanger, KY 41018</t>
  </si>
  <si>
    <t>9105 N Rainbow Ln, Mt Vernon, IL 62864, United States</t>
  </si>
  <si>
    <t>IL</t>
  </si>
  <si>
    <t>https://rubber-stamp.com/</t>
  </si>
  <si>
    <t>JMP@rubber-stamp.com</t>
  </si>
  <si>
    <t>https://jbobs.net/</t>
  </si>
  <si>
    <t>sales@jbobs.net</t>
  </si>
  <si>
    <t>125 NE 26th St, Grand Prairie, TX, 75050</t>
  </si>
  <si>
    <t>https://www.jdsindustries.com/</t>
  </si>
  <si>
    <t>sales@jdsindustries.com</t>
  </si>
  <si>
    <t>1800 E 57TH ST N
Sioux Falls, SD 57104</t>
  </si>
  <si>
    <t>SD</t>
  </si>
  <si>
    <t>120 Corliss St, Providence, RI 02904, United States</t>
  </si>
  <si>
    <t>RI</t>
  </si>
  <si>
    <t>https://laserresearch.net/</t>
  </si>
  <si>
    <t>support@lightburnsoftware.com</t>
  </si>
  <si>
    <t>55 River St Ste 100, Santa Cruz, California, 95060, United States</t>
  </si>
  <si>
    <t>https://www.logojet.com/</t>
  </si>
  <si>
    <t>https://www.rowmark.com/</t>
  </si>
  <si>
    <t>301 Prides Xing, Lafayette, LA 70508, United States</t>
  </si>
  <si>
    <t>LA</t>
  </si>
  <si>
    <t>info@logojet.com</t>
  </si>
  <si>
    <t>20 Taylor Ln, Dayton, TX 77535, United States</t>
  </si>
  <si>
    <t>Info@lonestaradhesive.com</t>
  </si>
  <si>
    <t>1691 W Imperial Ct, Mt Prospect, IL 60056, United States</t>
  </si>
  <si>
    <t>Sales@MainTrophySupply.com</t>
  </si>
  <si>
    <t>https://www.m-ware.com/</t>
  </si>
  <si>
    <t>markoffice02@gmail.com</t>
  </si>
  <si>
    <t>6911 Parke East Blvd #800, Tampa, FL 33610, USA</t>
  </si>
  <si>
    <t>hello@monarchpine.com</t>
  </si>
  <si>
    <t>https://etchedstone.net/</t>
  </si>
  <si>
    <t>3rd Floor, Drupati Mansion, 11, Biplabi Trailokya Maharaja Sarani Road, Kolkata, West Bengal, India, 700001</t>
  </si>
  <si>
    <t>Kolkata</t>
  </si>
  <si>
    <t>India</t>
  </si>
  <si>
    <t>https://www.netsoftstudio.com</t>
  </si>
  <si>
    <t>https://www.sage.com</t>
  </si>
  <si>
    <t xml:space="preserve">6132 Innovation Way, Carlsbad, California, 92009, United States. </t>
  </si>
  <si>
    <t>3250 Rue F.-X.-Tessier, Vaudreuil-Dorion, QC J7V 5V5, Canada</t>
  </si>
  <si>
    <t>QC</t>
  </si>
  <si>
    <t>info@pattechnology.com</t>
  </si>
  <si>
    <t>https://filtrabox.com</t>
  </si>
  <si>
    <t>http://pdsequipment.com/</t>
  </si>
  <si>
    <t>1934 Seminole Ave, Nashville, TN 37211, United States</t>
  </si>
  <si>
    <t>TN</t>
  </si>
  <si>
    <t>support@pdsequipment.com</t>
  </si>
  <si>
    <t>7920 Stage Hills Blvd, Bartlett, TN 38133, United States</t>
  </si>
  <si>
    <t>orders@pducat.com</t>
  </si>
  <si>
    <t>https://www.pdu.com</t>
  </si>
  <si>
    <t>https://q1engravers.com/</t>
  </si>
  <si>
    <t xml:space="preserve">9749 Crescent center drive#202 rancho cucamonga, ca91730 </t>
  </si>
  <si>
    <t>sales@qbetags.com</t>
  </si>
  <si>
    <t>https://www.rayzist.com/</t>
  </si>
  <si>
    <t>https://www.technotape.com/</t>
  </si>
  <si>
    <t>955 Park Center Dr, Vista, CA 92081, United States</t>
  </si>
  <si>
    <t>Info@Rayzist.com</t>
  </si>
  <si>
    <t>2296 N Batavia St STE B, Orange, CA 92865, United States</t>
  </si>
  <si>
    <t>https://www.rbfabrication.com/</t>
  </si>
  <si>
    <t>orders@rbfabrication.com</t>
  </si>
  <si>
    <t>https://www.ribbonsandmore.com/</t>
  </si>
  <si>
    <t>info@ribbonsandmorebytl.com</t>
  </si>
  <si>
    <t>Ribbons and More
501 Pierce St
Del Rio, TX 78840</t>
  </si>
  <si>
    <t>https://www.rileyblakedesigns.com/</t>
  </si>
  <si>
    <t>customerservice@rileyblakedesigns.com</t>
  </si>
  <si>
    <t>Riley Blake Designs
4060 W 2100 N
Suite 400
Lehi, UT 84043
USA</t>
  </si>
  <si>
    <t>UT</t>
  </si>
  <si>
    <t>marketing@rowmark.com</t>
  </si>
  <si>
    <t>5409 Hamlet Drive, Findlay, Ohio 45840, United States</t>
  </si>
  <si>
    <t>https://rticoutdoors.com/</t>
  </si>
  <si>
    <t>RTIC Outdoors, LLC, 3900 Peek Rd, Katy TX 77449</t>
  </si>
  <si>
    <t>help@rticoutdoors.com</t>
  </si>
  <si>
    <t xml:space="preserve"> 3535 Victory Group Way, Bldg 4, Frisco, TX 75034, USA</t>
  </si>
  <si>
    <t>info@sageusa.org</t>
  </si>
  <si>
    <t>https://simbasleep.com/</t>
  </si>
  <si>
    <t>Orders@SimbaLine.com</t>
  </si>
  <si>
    <t>99 Lake Park Drive, Morehead, KY 40351, United States</t>
  </si>
  <si>
    <t>Tolweg 7
3741 LM Baarn
Nederland</t>
  </si>
  <si>
    <t>LM Baarn</t>
  </si>
  <si>
    <t>order@technotape.com</t>
  </si>
  <si>
    <t>Netherlands</t>
  </si>
  <si>
    <t>https://www.speedtest.net/</t>
  </si>
  <si>
    <t>158, Sector-5, Urban Estate, Gurgaon, Haryana – 122001, India</t>
  </si>
  <si>
    <t>Gurgaon</t>
  </si>
  <si>
    <t>6333 W Howard St, Niles, IL 60714, United States</t>
  </si>
  <si>
    <t>https://www.themagictouchusa.com/</t>
  </si>
  <si>
    <t>sales@themagictouchusa.com</t>
  </si>
  <si>
    <t>201, 
200</t>
  </si>
  <si>
    <t>1001,
1000</t>
  </si>
  <si>
    <t>800, 
801</t>
  </si>
  <si>
    <t>400, 
401</t>
  </si>
  <si>
    <t>219, 
215</t>
  </si>
  <si>
    <t xml:space="preserve"> Las Vegas,NV</t>
  </si>
  <si>
    <t>China</t>
  </si>
  <si>
    <t>NTC</t>
  </si>
  <si>
    <t>INDIA</t>
  </si>
  <si>
    <t>EUROPE</t>
  </si>
  <si>
    <t>np</t>
  </si>
  <si>
    <t>client is not participating</t>
  </si>
  <si>
    <t>3D CRYSTAL.COM</t>
  </si>
  <si>
    <t>ACCELaser</t>
  </si>
  <si>
    <t>ACRIART INC</t>
  </si>
  <si>
    <t>American Print and Supply</t>
  </si>
  <si>
    <t>AppleAir USA</t>
  </si>
  <si>
    <t>CNL Edgeworks/Safety Speed Mfg</t>
  </si>
  <si>
    <t>Crystal Edge/The Slee Corporation</t>
  </si>
  <si>
    <t>DPI Lab</t>
  </si>
  <si>
    <t>Esenay Digital</t>
  </si>
  <si>
    <t>Hao-Tian Lasers</t>
  </si>
  <si>
    <t>Lancaster Laser Supply</t>
  </si>
  <si>
    <t>Laserhyde Supply Co.</t>
  </si>
  <si>
    <t>LensDigital</t>
  </si>
  <si>
    <t>Lumaprousa</t>
  </si>
  <si>
    <t>MakerFlo</t>
  </si>
  <si>
    <t>Mission Awards</t>
  </si>
  <si>
    <t>Namify</t>
  </si>
  <si>
    <t>Pioneer Plastics</t>
  </si>
  <si>
    <t>RotoBoss</t>
  </si>
  <si>
    <t>Shenzhen Henghao Laser Technology Co., Ltd</t>
  </si>
  <si>
    <t>St. Regis Group</t>
  </si>
  <si>
    <t>StoneLite Designs Ltd</t>
  </si>
  <si>
    <t>Totally Bamboo</t>
  </si>
  <si>
    <t>TRG</t>
  </si>
  <si>
    <t>Trotec Laser</t>
  </si>
  <si>
    <t>TruFlat</t>
  </si>
  <si>
    <t>28 FULTON WAY UNIT 5 
RICHMOND HILL , ON L4B1J5
Canada</t>
  </si>
  <si>
    <t>www.3dcrystal.com</t>
  </si>
  <si>
    <t>www.accelaser.com</t>
  </si>
  <si>
    <t>www.lensdigital.com</t>
  </si>
  <si>
    <t>4 WALTON STREET 
JACKMAN , MA 04945
USA</t>
  </si>
  <si>
    <t>MA</t>
  </si>
  <si>
    <t>www.Acriart.com</t>
  </si>
  <si>
    <t>www.appleairusa.com</t>
  </si>
  <si>
    <t>13943 Lincoln Street NE 
Ham Lake , MN 55304
United States</t>
  </si>
  <si>
    <t>www.signsaw.com</t>
  </si>
  <si>
    <t>www.dpi-lab.com</t>
  </si>
  <si>
    <t>RICHMOND</t>
  </si>
  <si>
    <t>11 Jocama Blvd 
Old Bridge , NJ 07751
United States</t>
  </si>
  <si>
    <t>https://www.pioneerplastics.com</t>
  </si>
  <si>
    <t>www.rotaryattachments.com</t>
  </si>
  <si>
    <t>www.good-laser.com</t>
  </si>
  <si>
    <t>405-407, Block A, Huashengda Building, 
No.22 Bagua Fourth Road, Futian District,
Shenzhen , GD 518000
China</t>
  </si>
  <si>
    <t>Shenzhen</t>
  </si>
  <si>
    <t>5409 HAMLET DR 
FINDLAY , OH 45840-6618
United States</t>
  </si>
  <si>
    <t>www.rowmark.com</t>
  </si>
  <si>
    <t>MI</t>
  </si>
  <si>
    <t>https://www.troteclaser.com/en-us</t>
  </si>
  <si>
    <t>Ottawa</t>
  </si>
  <si>
    <t>www.truflatplywood.com</t>
  </si>
  <si>
    <t>3d@3dcrystal.com</t>
  </si>
  <si>
    <t>marketing@accelaser.com</t>
  </si>
  <si>
    <t>Palo Alto. 500 University Avenue Palo Alto, CA 94301</t>
  </si>
  <si>
    <t>marketingevents@carharrt.com</t>
  </si>
  <si>
    <t>721 Sabrina Dr, East Peoria, IL 61611, United States</t>
  </si>
  <si>
    <t>https://americanprintandsupply.com</t>
  </si>
  <si>
    <t>info@americanprintandsupply.com</t>
  </si>
  <si>
    <t>Jacksonville , FL 32254 USA</t>
  </si>
  <si>
    <t>sales@cnledge.com</t>
  </si>
  <si>
    <t>https://www.crystaledge.com</t>
  </si>
  <si>
    <t>https://www.missionawards.com</t>
  </si>
  <si>
    <t>https://www.stonelitedesigns.com</t>
  </si>
  <si>
    <t>1612 Glenlake Ave, Itasca, IL 60143, United States</t>
  </si>
  <si>
    <t>info@slee.com</t>
  </si>
  <si>
    <t>3920 31st St North 
Ste A Saint Petersburg , FL 33714
United States</t>
  </si>
  <si>
    <t>Sales@dpi-lab.com</t>
  </si>
  <si>
    <t>https://esenaydigital.com</t>
  </si>
  <si>
    <t>https://totallybamboo.com</t>
  </si>
  <si>
    <t>create@esenaydigital.com</t>
  </si>
  <si>
    <t xml:space="preserve">4400 Keller Ave, #259, Oakland, CA 94605. </t>
  </si>
  <si>
    <t>https://haotianlasers.com</t>
  </si>
  <si>
    <t>6191 Sherman Rd, Saginaw, MI 48604</t>
  </si>
  <si>
    <t>info@haotianlasers.com</t>
  </si>
  <si>
    <t>1200 Corporate Blvd Suite 2B, Lancaster, PA 17601, United States</t>
  </si>
  <si>
    <t>PA</t>
  </si>
  <si>
    <t>https://lancasterlasersupply.net</t>
  </si>
  <si>
    <t>info@lancasterlasersupply.net</t>
  </si>
  <si>
    <t>shop@lensdigital.com</t>
  </si>
  <si>
    <t>https://www.lumaprousa.com</t>
  </si>
  <si>
    <t>Lumaprousa@gmail.com</t>
  </si>
  <si>
    <t>9816 Dusty Winds, Las Vegas, NV 89117, United States</t>
  </si>
  <si>
    <t>https://makerflo.com</t>
  </si>
  <si>
    <t>6100 W Gila Springs Pl STE 13, Chandler, AZ 85226, United States</t>
  </si>
  <si>
    <t>AZ</t>
  </si>
  <si>
    <t>sales@makerflo.com</t>
  </si>
  <si>
    <t>2030 Tonawanda Rd, Grawn, MI 49637, United States</t>
  </si>
  <si>
    <t>sales@missionawards.com</t>
  </si>
  <si>
    <t>https://namify.tech</t>
  </si>
  <si>
    <t>280 W 900 N St #160, Springville, UT 84663, United States</t>
  </si>
  <si>
    <t>contact@namify.com</t>
  </si>
  <si>
    <t>PO Box 61584 US Hwy 41 A North
Dixon , KY 42409
United States</t>
  </si>
  <si>
    <t>info@pioneerplastic.com</t>
  </si>
  <si>
    <t>support@rotaryattachments.com</t>
  </si>
  <si>
    <t>3636 Lenox Ave, Jacksonville, FL 32254</t>
  </si>
  <si>
    <t>info@good-laser.com</t>
  </si>
  <si>
    <t>info@stregisgrp.com</t>
  </si>
  <si>
    <t>https://ca.stregisgrp.com</t>
  </si>
  <si>
    <t>3233 N Post Rd, Indianapolis, Indiana, 46226, United States</t>
  </si>
  <si>
    <t>24519 TWP 510 | Leduc County, AB | T4X 0T4 | Canada</t>
  </si>
  <si>
    <t>AB</t>
  </si>
  <si>
    <t>info@stoneliteproducts.com</t>
  </si>
  <si>
    <t>Contact@TotallyBamboo.com</t>
  </si>
  <si>
    <t>120 W Grand Ave. Escondido, CA 92025</t>
  </si>
  <si>
    <t>44747 Helm CtPlymouth , MI 48170
United States</t>
  </si>
  <si>
    <t>support@troteclaser.com</t>
  </si>
  <si>
    <t>3-145 Bentley Ave Ottawa , On K2E6T7
Canada</t>
  </si>
  <si>
    <t>info@truflatplywood.com</t>
  </si>
  <si>
    <t>International Personalization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</si>
</sst>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16" fontId="0" fillId="0" borderId="0" xfId="0" applyNumberFormat="1"/>
    <xf numFmtId="1" fontId="0" fillId="3" borderId="1" xfId="0" applyNumberFormat="1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15" fontId="0" fillId="3" borderId="1" xfId="0" applyNumberFormat="1" applyFont="1" applyFill="1" applyBorder="1" applyAlignment="1">
      <alignment wrapText="1"/>
    </xf>
    <xf numFmtId="3" fontId="0" fillId="3" borderId="1" xfId="0" applyNumberFormat="1" applyFont="1" applyFill="1" applyBorder="1" applyAlignment="1">
      <alignment wrapText="1"/>
    </xf>
    <xf numFmtId="0" fontId="0" fillId="4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bsesales.com/" TargetMode="External"/><Relationship Id="rId117" Type="http://schemas.openxmlformats.org/officeDocument/2006/relationships/hyperlink" Target="mailto:3d@3dcrystal.com" TargetMode="External"/><Relationship Id="rId21" Type="http://schemas.openxmlformats.org/officeDocument/2006/relationships/hyperlink" Target="mailto:contactus@awards.com" TargetMode="External"/><Relationship Id="rId42" Type="http://schemas.openxmlformats.org/officeDocument/2006/relationships/hyperlink" Target="mailto:sales@fslaser.com" TargetMode="External"/><Relationship Id="rId47" Type="http://schemas.openxmlformats.org/officeDocument/2006/relationships/hyperlink" Target="https://houstonacrylic.com/" TargetMode="External"/><Relationship Id="rId63" Type="http://schemas.openxmlformats.org/officeDocument/2006/relationships/hyperlink" Target="mailto:info@logojet.com" TargetMode="External"/><Relationship Id="rId68" Type="http://schemas.openxmlformats.org/officeDocument/2006/relationships/hyperlink" Target="https://www.m-ware.com/" TargetMode="External"/><Relationship Id="rId84" Type="http://schemas.openxmlformats.org/officeDocument/2006/relationships/hyperlink" Target="mailto:Info@Rayzist.com" TargetMode="External"/><Relationship Id="rId89" Type="http://schemas.openxmlformats.org/officeDocument/2006/relationships/hyperlink" Target="https://www.rileyblakedesigns.com/" TargetMode="External"/><Relationship Id="rId112" Type="http://schemas.openxmlformats.org/officeDocument/2006/relationships/hyperlink" Target="http://www.rotaryattachments.com/" TargetMode="External"/><Relationship Id="rId133" Type="http://schemas.openxmlformats.org/officeDocument/2006/relationships/hyperlink" Target="https://www.lumaprousa.com/" TargetMode="External"/><Relationship Id="rId138" Type="http://schemas.openxmlformats.org/officeDocument/2006/relationships/hyperlink" Target="mailto:sales@missionawards.com" TargetMode="External"/><Relationship Id="rId16" Type="http://schemas.openxmlformats.org/officeDocument/2006/relationships/hyperlink" Target="https://www.tpiline.com/" TargetMode="External"/><Relationship Id="rId107" Type="http://schemas.openxmlformats.org/officeDocument/2006/relationships/hyperlink" Target="http://www.appleairusa.com/" TargetMode="External"/><Relationship Id="rId11" Type="http://schemas.openxmlformats.org/officeDocument/2006/relationships/hyperlink" Target="mailto:sales@aeonlaser.us" TargetMode="External"/><Relationship Id="rId32" Type="http://schemas.openxmlformats.org/officeDocument/2006/relationships/hyperlink" Target="mailto:hello@cmbacrylic.com" TargetMode="External"/><Relationship Id="rId37" Type="http://schemas.openxmlformats.org/officeDocument/2006/relationships/hyperlink" Target="https://coreltrainer.com/" TargetMode="External"/><Relationship Id="rId53" Type="http://schemas.openxmlformats.org/officeDocument/2006/relationships/hyperlink" Target="https://rubber-stamp.com/" TargetMode="External"/><Relationship Id="rId58" Type="http://schemas.openxmlformats.org/officeDocument/2006/relationships/hyperlink" Target="mailto:sales@jdsindustries.com" TargetMode="External"/><Relationship Id="rId74" Type="http://schemas.openxmlformats.org/officeDocument/2006/relationships/hyperlink" Target="https://www.netsoftstudio.com/" TargetMode="External"/><Relationship Id="rId79" Type="http://schemas.openxmlformats.org/officeDocument/2006/relationships/hyperlink" Target="mailto:orders@pducat.com" TargetMode="External"/><Relationship Id="rId102" Type="http://schemas.openxmlformats.org/officeDocument/2006/relationships/hyperlink" Target="https://www.themagictouchusa.com/" TargetMode="External"/><Relationship Id="rId123" Type="http://schemas.openxmlformats.org/officeDocument/2006/relationships/hyperlink" Target="https://www.crystaledge.com/" TargetMode="External"/><Relationship Id="rId128" Type="http://schemas.openxmlformats.org/officeDocument/2006/relationships/hyperlink" Target="https://haotianlasers.com/" TargetMode="External"/><Relationship Id="rId144" Type="http://schemas.openxmlformats.org/officeDocument/2006/relationships/hyperlink" Target="mailto:info@stregisgrp.com" TargetMode="External"/><Relationship Id="rId149" Type="http://schemas.openxmlformats.org/officeDocument/2006/relationships/hyperlink" Target="mailto:Contact@TotallyBamboo.com" TargetMode="External"/><Relationship Id="rId5" Type="http://schemas.openxmlformats.org/officeDocument/2006/relationships/hyperlink" Target="mailto:info@americanacrylicaward.com" TargetMode="External"/><Relationship Id="rId90" Type="http://schemas.openxmlformats.org/officeDocument/2006/relationships/hyperlink" Target="mailto:customerservice@rileyblakedesigns.com" TargetMode="External"/><Relationship Id="rId95" Type="http://schemas.openxmlformats.org/officeDocument/2006/relationships/hyperlink" Target="https://www.sage.com/" TargetMode="External"/><Relationship Id="rId22" Type="http://schemas.openxmlformats.org/officeDocument/2006/relationships/hyperlink" Target="https://www.bluestone-designs.com/" TargetMode="External"/><Relationship Id="rId27" Type="http://schemas.openxmlformats.org/officeDocument/2006/relationships/hyperlink" Target="mailto:sales@bsesales.com" TargetMode="External"/><Relationship Id="rId43" Type="http://schemas.openxmlformats.org/officeDocument/2006/relationships/hyperlink" Target="https://geminimade.com/" TargetMode="External"/><Relationship Id="rId48" Type="http://schemas.openxmlformats.org/officeDocument/2006/relationships/hyperlink" Target="mailto:info@houstonacrylic.com" TargetMode="External"/><Relationship Id="rId64" Type="http://schemas.openxmlformats.org/officeDocument/2006/relationships/hyperlink" Target="https://lonestaradhesive.com/" TargetMode="External"/><Relationship Id="rId69" Type="http://schemas.openxmlformats.org/officeDocument/2006/relationships/hyperlink" Target="mailto:markoffice02@gmail.com" TargetMode="External"/><Relationship Id="rId113" Type="http://schemas.openxmlformats.org/officeDocument/2006/relationships/hyperlink" Target="http://www.good-laser.com/" TargetMode="External"/><Relationship Id="rId118" Type="http://schemas.openxmlformats.org/officeDocument/2006/relationships/hyperlink" Target="mailto:marketing@accelaser.com" TargetMode="External"/><Relationship Id="rId134" Type="http://schemas.openxmlformats.org/officeDocument/2006/relationships/hyperlink" Target="mailto:Lumaprousa@gmail.com" TargetMode="External"/><Relationship Id="rId139" Type="http://schemas.openxmlformats.org/officeDocument/2006/relationships/hyperlink" Target="https://namify.tech/" TargetMode="External"/><Relationship Id="rId80" Type="http://schemas.openxmlformats.org/officeDocument/2006/relationships/hyperlink" Target="https://www.pdu.com/" TargetMode="External"/><Relationship Id="rId85" Type="http://schemas.openxmlformats.org/officeDocument/2006/relationships/hyperlink" Target="https://www.rbfabrication.com/" TargetMode="External"/><Relationship Id="rId150" Type="http://schemas.openxmlformats.org/officeDocument/2006/relationships/hyperlink" Target="mailto:support@troteclaser.com" TargetMode="External"/><Relationship Id="rId12" Type="http://schemas.openxmlformats.org/officeDocument/2006/relationships/hyperlink" Target="https://toweradv.com/" TargetMode="External"/><Relationship Id="rId17" Type="http://schemas.openxmlformats.org/officeDocument/2006/relationships/hyperlink" Target="mailto:mail@timeelectronics.co.uk" TargetMode="External"/><Relationship Id="rId25" Type="http://schemas.openxmlformats.org/officeDocument/2006/relationships/hyperlink" Target="mailto:support@brilliancelaserinks.com" TargetMode="External"/><Relationship Id="rId33" Type="http://schemas.openxmlformats.org/officeDocument/2006/relationships/hyperlink" Target="https://www.custommadebetter.com/" TargetMode="External"/><Relationship Id="rId38" Type="http://schemas.openxmlformats.org/officeDocument/2006/relationships/hyperlink" Target="https://bwf-group.com/" TargetMode="External"/><Relationship Id="rId46" Type="http://schemas.openxmlformats.org/officeDocument/2006/relationships/hyperlink" Target="https://gs2awards.com/" TargetMode="External"/><Relationship Id="rId59" Type="http://schemas.openxmlformats.org/officeDocument/2006/relationships/hyperlink" Target="https://laserresearch.net/" TargetMode="External"/><Relationship Id="rId67" Type="http://schemas.openxmlformats.org/officeDocument/2006/relationships/hyperlink" Target="mailto:Sales@MainTrophySupply.com" TargetMode="External"/><Relationship Id="rId103" Type="http://schemas.openxmlformats.org/officeDocument/2006/relationships/hyperlink" Target="mailto:sales@themagictouchusa.com" TargetMode="External"/><Relationship Id="rId108" Type="http://schemas.openxmlformats.org/officeDocument/2006/relationships/hyperlink" Target="http://www.signsaw.com/" TargetMode="External"/><Relationship Id="rId116" Type="http://schemas.openxmlformats.org/officeDocument/2006/relationships/hyperlink" Target="http://www.truflatplywood.com/" TargetMode="External"/><Relationship Id="rId124" Type="http://schemas.openxmlformats.org/officeDocument/2006/relationships/hyperlink" Target="mailto:info@slee.com" TargetMode="External"/><Relationship Id="rId129" Type="http://schemas.openxmlformats.org/officeDocument/2006/relationships/hyperlink" Target="mailto:info@haotianlasers.com" TargetMode="External"/><Relationship Id="rId137" Type="http://schemas.openxmlformats.org/officeDocument/2006/relationships/hyperlink" Target="https://www.missionawards.com/" TargetMode="External"/><Relationship Id="rId20" Type="http://schemas.openxmlformats.org/officeDocument/2006/relationships/hyperlink" Target="https://www.usawards.com/" TargetMode="External"/><Relationship Id="rId41" Type="http://schemas.openxmlformats.org/officeDocument/2006/relationships/hyperlink" Target="https://fslaser.com/" TargetMode="External"/><Relationship Id="rId54" Type="http://schemas.openxmlformats.org/officeDocument/2006/relationships/hyperlink" Target="mailto:JMP@rubber-stamp.com" TargetMode="External"/><Relationship Id="rId62" Type="http://schemas.openxmlformats.org/officeDocument/2006/relationships/hyperlink" Target="https://www.logojet.com/" TargetMode="External"/><Relationship Id="rId70" Type="http://schemas.openxmlformats.org/officeDocument/2006/relationships/hyperlink" Target="https://marcoawardsgroup.com/" TargetMode="External"/><Relationship Id="rId75" Type="http://schemas.openxmlformats.org/officeDocument/2006/relationships/hyperlink" Target="mailto:info@pattechnology.com" TargetMode="External"/><Relationship Id="rId83" Type="http://schemas.openxmlformats.org/officeDocument/2006/relationships/hyperlink" Target="https://www.rayzist.com/" TargetMode="External"/><Relationship Id="rId88" Type="http://schemas.openxmlformats.org/officeDocument/2006/relationships/hyperlink" Target="mailto:info@ribbonsandmorebytl.com" TargetMode="External"/><Relationship Id="rId91" Type="http://schemas.openxmlformats.org/officeDocument/2006/relationships/hyperlink" Target="https://www.rowmark.com/" TargetMode="External"/><Relationship Id="rId96" Type="http://schemas.openxmlformats.org/officeDocument/2006/relationships/hyperlink" Target="mailto:info@sageusa.org" TargetMode="External"/><Relationship Id="rId111" Type="http://schemas.openxmlformats.org/officeDocument/2006/relationships/hyperlink" Target="https://www.pioneerplastics.com/" TargetMode="External"/><Relationship Id="rId132" Type="http://schemas.openxmlformats.org/officeDocument/2006/relationships/hyperlink" Target="mailto:shop@lensdigital.com" TargetMode="External"/><Relationship Id="rId140" Type="http://schemas.openxmlformats.org/officeDocument/2006/relationships/hyperlink" Target="mailto:contact@namify.com" TargetMode="External"/><Relationship Id="rId145" Type="http://schemas.openxmlformats.org/officeDocument/2006/relationships/hyperlink" Target="https://ca.stregisgrp.com/" TargetMode="External"/><Relationship Id="rId1" Type="http://schemas.openxmlformats.org/officeDocument/2006/relationships/hyperlink" Target="mailto:info@atdesigns.com" TargetMode="External"/><Relationship Id="rId6" Type="http://schemas.openxmlformats.org/officeDocument/2006/relationships/hyperlink" Target="https://ascentiumcapital.com/" TargetMode="External"/><Relationship Id="rId15" Type="http://schemas.openxmlformats.org/officeDocument/2006/relationships/hyperlink" Target="mailto:sales@topmost.com" TargetMode="External"/><Relationship Id="rId23" Type="http://schemas.openxmlformats.org/officeDocument/2006/relationships/hyperlink" Target="mailto:sales@bluestone-designs.com" TargetMode="External"/><Relationship Id="rId28" Type="http://schemas.openxmlformats.org/officeDocument/2006/relationships/hyperlink" Target="https://cataniainc.com/" TargetMode="External"/><Relationship Id="rId36" Type="http://schemas.openxmlformats.org/officeDocument/2006/relationships/hyperlink" Target="mailto:support@coreltrainer.com" TargetMode="External"/><Relationship Id="rId49" Type="http://schemas.openxmlformats.org/officeDocument/2006/relationships/hyperlink" Target="https://ikonicsimaging.com/" TargetMode="External"/><Relationship Id="rId57" Type="http://schemas.openxmlformats.org/officeDocument/2006/relationships/hyperlink" Target="https://www.jdsindustries.com/" TargetMode="External"/><Relationship Id="rId106" Type="http://schemas.openxmlformats.org/officeDocument/2006/relationships/hyperlink" Target="http://www.acriart.com/" TargetMode="External"/><Relationship Id="rId114" Type="http://schemas.openxmlformats.org/officeDocument/2006/relationships/hyperlink" Target="http://www.rowmark.com/" TargetMode="External"/><Relationship Id="rId119" Type="http://schemas.openxmlformats.org/officeDocument/2006/relationships/hyperlink" Target="mailto:marketingevents@carharrt.com" TargetMode="External"/><Relationship Id="rId127" Type="http://schemas.openxmlformats.org/officeDocument/2006/relationships/hyperlink" Target="mailto:create@esenaydigital.com" TargetMode="External"/><Relationship Id="rId10" Type="http://schemas.openxmlformats.org/officeDocument/2006/relationships/hyperlink" Target="https://aeonlaser.us/" TargetMode="External"/><Relationship Id="rId31" Type="http://schemas.openxmlformats.org/officeDocument/2006/relationships/hyperlink" Target="https://www.chunyangawards.com/" TargetMode="External"/><Relationship Id="rId44" Type="http://schemas.openxmlformats.org/officeDocument/2006/relationships/hyperlink" Target="https://www.gogc.com/" TargetMode="External"/><Relationship Id="rId52" Type="http://schemas.openxmlformats.org/officeDocument/2006/relationships/hyperlink" Target="mailto:service@jcharles.com" TargetMode="External"/><Relationship Id="rId60" Type="http://schemas.openxmlformats.org/officeDocument/2006/relationships/hyperlink" Target="https://lightburnsoftware.com/" TargetMode="External"/><Relationship Id="rId65" Type="http://schemas.openxmlformats.org/officeDocument/2006/relationships/hyperlink" Target="mailto:Info@lonestaradhesive.com" TargetMode="External"/><Relationship Id="rId73" Type="http://schemas.openxmlformats.org/officeDocument/2006/relationships/hyperlink" Target="https://etchedstone.net/" TargetMode="External"/><Relationship Id="rId78" Type="http://schemas.openxmlformats.org/officeDocument/2006/relationships/hyperlink" Target="mailto:support@pdsequipment.com" TargetMode="External"/><Relationship Id="rId81" Type="http://schemas.openxmlformats.org/officeDocument/2006/relationships/hyperlink" Target="https://q1engravers.com/" TargetMode="External"/><Relationship Id="rId86" Type="http://schemas.openxmlformats.org/officeDocument/2006/relationships/hyperlink" Target="mailto:orders@rbfabrication.com" TargetMode="External"/><Relationship Id="rId94" Type="http://schemas.openxmlformats.org/officeDocument/2006/relationships/hyperlink" Target="mailto:help@rticoutdoors.com" TargetMode="External"/><Relationship Id="rId99" Type="http://schemas.openxmlformats.org/officeDocument/2006/relationships/hyperlink" Target="https://www.technotape.com/" TargetMode="External"/><Relationship Id="rId101" Type="http://schemas.openxmlformats.org/officeDocument/2006/relationships/hyperlink" Target="https://www.speedtest.net/" TargetMode="External"/><Relationship Id="rId122" Type="http://schemas.openxmlformats.org/officeDocument/2006/relationships/hyperlink" Target="mailto:sales@cnledge.com" TargetMode="External"/><Relationship Id="rId130" Type="http://schemas.openxmlformats.org/officeDocument/2006/relationships/hyperlink" Target="https://lancasterlasersupply.net/" TargetMode="External"/><Relationship Id="rId135" Type="http://schemas.openxmlformats.org/officeDocument/2006/relationships/hyperlink" Target="https://makerflo.com/" TargetMode="External"/><Relationship Id="rId143" Type="http://schemas.openxmlformats.org/officeDocument/2006/relationships/hyperlink" Target="mailto:info@good-laser.com" TargetMode="External"/><Relationship Id="rId148" Type="http://schemas.openxmlformats.org/officeDocument/2006/relationships/hyperlink" Target="https://totallybamboo.com/" TargetMode="External"/><Relationship Id="rId151" Type="http://schemas.openxmlformats.org/officeDocument/2006/relationships/hyperlink" Target="mailto:info@truflatplywood.com" TargetMode="External"/><Relationship Id="rId4" Type="http://schemas.openxmlformats.org/officeDocument/2006/relationships/hyperlink" Target="https://americanacrylicaward.com/" TargetMode="External"/><Relationship Id="rId9" Type="http://schemas.openxmlformats.org/officeDocument/2006/relationships/hyperlink" Target="mailto:customerservice@crownawards.com" TargetMode="External"/><Relationship Id="rId13" Type="http://schemas.openxmlformats.org/officeDocument/2006/relationships/hyperlink" Target="mailto:service@TowerTrophies.com" TargetMode="External"/><Relationship Id="rId18" Type="http://schemas.openxmlformats.org/officeDocument/2006/relationships/hyperlink" Target="mailto:sales@thunderlaserusa.com" TargetMode="External"/><Relationship Id="rId39" Type="http://schemas.openxmlformats.org/officeDocument/2006/relationships/hyperlink" Target="mailto:sales@epiloglaser.com" TargetMode="External"/><Relationship Id="rId109" Type="http://schemas.openxmlformats.org/officeDocument/2006/relationships/hyperlink" Target="http://www.dpi-lab.com/" TargetMode="External"/><Relationship Id="rId34" Type="http://schemas.openxmlformats.org/officeDocument/2006/relationships/hyperlink" Target="https://www.contactusa.net/" TargetMode="External"/><Relationship Id="rId50" Type="http://schemas.openxmlformats.org/officeDocument/2006/relationships/hyperlink" Target="mailto:info@ikonics.com" TargetMode="External"/><Relationship Id="rId55" Type="http://schemas.openxmlformats.org/officeDocument/2006/relationships/hyperlink" Target="https://jbobs.net/" TargetMode="External"/><Relationship Id="rId76" Type="http://schemas.openxmlformats.org/officeDocument/2006/relationships/hyperlink" Target="https://filtrabox.com/" TargetMode="External"/><Relationship Id="rId97" Type="http://schemas.openxmlformats.org/officeDocument/2006/relationships/hyperlink" Target="https://simbasleep.com/" TargetMode="External"/><Relationship Id="rId104" Type="http://schemas.openxmlformats.org/officeDocument/2006/relationships/hyperlink" Target="http://www.3dcrystal.com/" TargetMode="External"/><Relationship Id="rId120" Type="http://schemas.openxmlformats.org/officeDocument/2006/relationships/hyperlink" Target="https://americanprintandsupply.com/" TargetMode="External"/><Relationship Id="rId125" Type="http://schemas.openxmlformats.org/officeDocument/2006/relationships/hyperlink" Target="mailto:Sales@dpi-lab.com" TargetMode="External"/><Relationship Id="rId141" Type="http://schemas.openxmlformats.org/officeDocument/2006/relationships/hyperlink" Target="mailto:info@pioneerplastic.com" TargetMode="External"/><Relationship Id="rId146" Type="http://schemas.openxmlformats.org/officeDocument/2006/relationships/hyperlink" Target="https://www.stonelitedesigns.com/" TargetMode="External"/><Relationship Id="rId7" Type="http://schemas.openxmlformats.org/officeDocument/2006/relationships/hyperlink" Target="mailto:Service@AscentiumCapital.com" TargetMode="External"/><Relationship Id="rId71" Type="http://schemas.openxmlformats.org/officeDocument/2006/relationships/hyperlink" Target="https://monarchpine.com/" TargetMode="External"/><Relationship Id="rId92" Type="http://schemas.openxmlformats.org/officeDocument/2006/relationships/hyperlink" Target="mailto:marketing@rowmark.com" TargetMode="External"/><Relationship Id="rId2" Type="http://schemas.openxmlformats.org/officeDocument/2006/relationships/hyperlink" Target="https://allcolorbadge.com/" TargetMode="External"/><Relationship Id="rId29" Type="http://schemas.openxmlformats.org/officeDocument/2006/relationships/hyperlink" Target="mailto:sales@cataniainc.com" TargetMode="External"/><Relationship Id="rId24" Type="http://schemas.openxmlformats.org/officeDocument/2006/relationships/hyperlink" Target="https://brilliancelaserinks.com/" TargetMode="External"/><Relationship Id="rId40" Type="http://schemas.openxmlformats.org/officeDocument/2006/relationships/hyperlink" Target="https://www.epiloglaser.com/" TargetMode="External"/><Relationship Id="rId45" Type="http://schemas.openxmlformats.org/officeDocument/2006/relationships/hyperlink" Target="mailto:sales@gogc.com" TargetMode="External"/><Relationship Id="rId66" Type="http://schemas.openxmlformats.org/officeDocument/2006/relationships/hyperlink" Target="https://maintrophysupply.com/" TargetMode="External"/><Relationship Id="rId87" Type="http://schemas.openxmlformats.org/officeDocument/2006/relationships/hyperlink" Target="https://www.ribbonsandmore.com/" TargetMode="External"/><Relationship Id="rId110" Type="http://schemas.openxmlformats.org/officeDocument/2006/relationships/hyperlink" Target="http://www.lensdigital.com/" TargetMode="External"/><Relationship Id="rId115" Type="http://schemas.openxmlformats.org/officeDocument/2006/relationships/hyperlink" Target="https://www.troteclaser.com/en-us" TargetMode="External"/><Relationship Id="rId131" Type="http://schemas.openxmlformats.org/officeDocument/2006/relationships/hyperlink" Target="mailto:info@lancasterlasersupply.net" TargetMode="External"/><Relationship Id="rId136" Type="http://schemas.openxmlformats.org/officeDocument/2006/relationships/hyperlink" Target="mailto:sales@makerflo.com" TargetMode="External"/><Relationship Id="rId61" Type="http://schemas.openxmlformats.org/officeDocument/2006/relationships/hyperlink" Target="mailto:support@lightburnsoftware.com" TargetMode="External"/><Relationship Id="rId82" Type="http://schemas.openxmlformats.org/officeDocument/2006/relationships/hyperlink" Target="mailto:sales@qbetags.com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www.thunderlaserusa.com/" TargetMode="External"/><Relationship Id="rId14" Type="http://schemas.openxmlformats.org/officeDocument/2006/relationships/hyperlink" Target="https://www.topmost.com/" TargetMode="External"/><Relationship Id="rId30" Type="http://schemas.openxmlformats.org/officeDocument/2006/relationships/hyperlink" Target="mailto:Sales@chunyangawards.com" TargetMode="External"/><Relationship Id="rId35" Type="http://schemas.openxmlformats.org/officeDocument/2006/relationships/hyperlink" Target="mailto:sales@contactusa.net" TargetMode="External"/><Relationship Id="rId56" Type="http://schemas.openxmlformats.org/officeDocument/2006/relationships/hyperlink" Target="mailto:sales@jbobs.net" TargetMode="External"/><Relationship Id="rId77" Type="http://schemas.openxmlformats.org/officeDocument/2006/relationships/hyperlink" Target="http://pdsequipment.com/" TargetMode="External"/><Relationship Id="rId100" Type="http://schemas.openxmlformats.org/officeDocument/2006/relationships/hyperlink" Target="mailto:order@technotape.com" TargetMode="External"/><Relationship Id="rId105" Type="http://schemas.openxmlformats.org/officeDocument/2006/relationships/hyperlink" Target="http://www.accelaser.com/" TargetMode="External"/><Relationship Id="rId126" Type="http://schemas.openxmlformats.org/officeDocument/2006/relationships/hyperlink" Target="https://esenaydigital.com/" TargetMode="External"/><Relationship Id="rId147" Type="http://schemas.openxmlformats.org/officeDocument/2006/relationships/hyperlink" Target="mailto:info@stoneliteproducts.com" TargetMode="External"/><Relationship Id="rId8" Type="http://schemas.openxmlformats.org/officeDocument/2006/relationships/hyperlink" Target="https://www.crownawards.com/" TargetMode="External"/><Relationship Id="rId51" Type="http://schemas.openxmlformats.org/officeDocument/2006/relationships/hyperlink" Target="https://jcharles.com/" TargetMode="External"/><Relationship Id="rId72" Type="http://schemas.openxmlformats.org/officeDocument/2006/relationships/hyperlink" Target="mailto:hello@monarchpine.com" TargetMode="External"/><Relationship Id="rId93" Type="http://schemas.openxmlformats.org/officeDocument/2006/relationships/hyperlink" Target="https://rticoutdoors.com/" TargetMode="External"/><Relationship Id="rId98" Type="http://schemas.openxmlformats.org/officeDocument/2006/relationships/hyperlink" Target="mailto:Orders@SimbaLine.com" TargetMode="External"/><Relationship Id="rId121" Type="http://schemas.openxmlformats.org/officeDocument/2006/relationships/hyperlink" Target="mailto:info@americanprintandsupply.com" TargetMode="External"/><Relationship Id="rId142" Type="http://schemas.openxmlformats.org/officeDocument/2006/relationships/hyperlink" Target="mailto:support@rotaryattachments.com" TargetMode="External"/><Relationship Id="rId3" Type="http://schemas.openxmlformats.org/officeDocument/2006/relationships/hyperlink" Target="mailto:art@allcolorbad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A603-E976-4CF8-8AF5-9F76D8BDB156}">
  <dimension ref="A1:Y128"/>
  <sheetViews>
    <sheetView tabSelected="1" workbookViewId="0">
      <selection activeCell="A3" sqref="A3"/>
    </sheetView>
  </sheetViews>
  <sheetFormatPr defaultRowHeight="15" x14ac:dyDescent="0.25"/>
  <cols>
    <col min="1" max="1" width="21.5703125" customWidth="1"/>
    <col min="2" max="2" width="36.7109375" bestFit="1" customWidth="1"/>
    <col min="3" max="3" width="9.7109375" bestFit="1" customWidth="1"/>
    <col min="4" max="4" width="30.85546875" customWidth="1"/>
    <col min="5" max="5" width="20.71093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38.5703125" customWidth="1"/>
    <col min="14" max="14" width="10.85546875" bestFit="1" customWidth="1"/>
    <col min="15" max="15" width="9.42578125" bestFit="1" customWidth="1"/>
    <col min="16" max="16" width="12" bestFit="1" customWidth="1"/>
    <col min="17" max="17" width="28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13.7109375" customWidth="1"/>
    <col min="24" max="24" width="10.42578125" customWidth="1"/>
    <col min="25" max="25" width="135.140625" bestFit="1" customWidth="1"/>
  </cols>
  <sheetData>
    <row r="1" spans="1:24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5">
        <v>46006</v>
      </c>
    </row>
    <row r="2" spans="1:24" ht="15" customHeight="1" x14ac:dyDescent="0.25">
      <c r="A2" s="6">
        <v>18002880111</v>
      </c>
      <c r="B2" s="7" t="s">
        <v>393</v>
      </c>
      <c r="C2" s="7" t="s">
        <v>279</v>
      </c>
      <c r="D2" s="7" t="s">
        <v>23</v>
      </c>
      <c r="E2" s="7" t="s">
        <v>83</v>
      </c>
      <c r="F2" s="7">
        <v>900</v>
      </c>
      <c r="G2" s="7">
        <v>200</v>
      </c>
      <c r="H2" s="7"/>
      <c r="I2" s="7"/>
      <c r="J2" s="7"/>
      <c r="K2" s="7"/>
      <c r="L2" s="7"/>
      <c r="M2" s="7" t="s">
        <v>80</v>
      </c>
      <c r="N2" s="7" t="s">
        <v>81</v>
      </c>
      <c r="O2" s="7" t="s">
        <v>87</v>
      </c>
      <c r="P2" s="7" t="s">
        <v>82</v>
      </c>
      <c r="Q2" s="8" t="s">
        <v>88</v>
      </c>
      <c r="R2" s="9">
        <v>46077</v>
      </c>
      <c r="S2" s="9">
        <v>46080</v>
      </c>
      <c r="T2" s="7"/>
      <c r="U2" s="7"/>
      <c r="V2" s="7"/>
      <c r="W2" s="7"/>
    </row>
    <row r="3" spans="1:24" ht="15" customHeight="1" x14ac:dyDescent="0.25">
      <c r="A3" s="6" t="s">
        <v>93</v>
      </c>
      <c r="B3" s="7" t="s">
        <v>393</v>
      </c>
      <c r="C3" s="7" t="s">
        <v>279</v>
      </c>
      <c r="D3" s="7" t="s">
        <v>24</v>
      </c>
      <c r="E3" s="8" t="s">
        <v>89</v>
      </c>
      <c r="F3" s="7">
        <v>813</v>
      </c>
      <c r="G3" s="7">
        <v>100</v>
      </c>
      <c r="H3" s="7"/>
      <c r="I3" s="7"/>
      <c r="J3" s="7"/>
      <c r="K3" s="7"/>
      <c r="L3" s="7"/>
      <c r="M3" s="7" t="s">
        <v>91</v>
      </c>
      <c r="N3" s="7" t="s">
        <v>92</v>
      </c>
      <c r="O3" s="7" t="s">
        <v>87</v>
      </c>
      <c r="P3" s="7" t="s">
        <v>87</v>
      </c>
      <c r="Q3" s="8" t="s">
        <v>90</v>
      </c>
      <c r="R3" s="9">
        <v>46077</v>
      </c>
      <c r="S3" s="9">
        <v>46080</v>
      </c>
      <c r="T3" s="7"/>
      <c r="U3" s="7"/>
      <c r="V3" s="7"/>
      <c r="W3" s="7"/>
    </row>
    <row r="4" spans="1:24" ht="15" customHeight="1" x14ac:dyDescent="0.25">
      <c r="A4" s="6">
        <v>19096288883</v>
      </c>
      <c r="B4" s="7" t="s">
        <v>393</v>
      </c>
      <c r="C4" s="7" t="s">
        <v>279</v>
      </c>
      <c r="D4" s="7" t="s">
        <v>25</v>
      </c>
      <c r="E4" s="8" t="s">
        <v>94</v>
      </c>
      <c r="F4" s="7">
        <v>319</v>
      </c>
      <c r="G4" s="7">
        <v>200</v>
      </c>
      <c r="H4" s="7"/>
      <c r="I4" s="7"/>
      <c r="J4" s="7"/>
      <c r="K4" s="7"/>
      <c r="L4" s="7"/>
      <c r="M4" s="7" t="s">
        <v>95</v>
      </c>
      <c r="N4" s="7" t="s">
        <v>96</v>
      </c>
      <c r="O4" s="7" t="s">
        <v>87</v>
      </c>
      <c r="P4" s="7" t="s">
        <v>87</v>
      </c>
      <c r="Q4" s="8" t="s">
        <v>97</v>
      </c>
      <c r="R4" s="9">
        <v>46077</v>
      </c>
      <c r="S4" s="9">
        <v>46080</v>
      </c>
      <c r="T4" s="7"/>
      <c r="U4" s="7"/>
      <c r="V4" s="7"/>
      <c r="W4" s="7"/>
    </row>
    <row r="5" spans="1:24" ht="15" customHeight="1" x14ac:dyDescent="0.25">
      <c r="A5" s="6">
        <v>18668463646</v>
      </c>
      <c r="B5" s="7" t="s">
        <v>393</v>
      </c>
      <c r="C5" s="7" t="s">
        <v>279</v>
      </c>
      <c r="D5" s="7" t="s">
        <v>26</v>
      </c>
      <c r="E5" s="8" t="s">
        <v>99</v>
      </c>
      <c r="F5" s="7">
        <v>418</v>
      </c>
      <c r="G5" s="7">
        <v>100</v>
      </c>
      <c r="H5" s="7"/>
      <c r="I5" s="7"/>
      <c r="J5" s="7"/>
      <c r="K5" s="7"/>
      <c r="L5" s="7"/>
      <c r="M5" s="7" t="s">
        <v>98</v>
      </c>
      <c r="N5" s="7" t="s">
        <v>92</v>
      </c>
      <c r="O5" s="7" t="s">
        <v>87</v>
      </c>
      <c r="P5" s="7" t="s">
        <v>87</v>
      </c>
      <c r="Q5" s="8" t="s">
        <v>108</v>
      </c>
      <c r="R5" s="9">
        <v>46077</v>
      </c>
      <c r="S5" s="9">
        <v>46080</v>
      </c>
      <c r="T5" s="7"/>
      <c r="U5" s="7"/>
      <c r="V5" s="7"/>
      <c r="W5" s="7"/>
    </row>
    <row r="6" spans="1:24" ht="15" customHeight="1" x14ac:dyDescent="0.25">
      <c r="A6" s="6">
        <v>18008350664</v>
      </c>
      <c r="B6" s="7" t="s">
        <v>393</v>
      </c>
      <c r="C6" s="7" t="s">
        <v>279</v>
      </c>
      <c r="D6" s="7" t="s">
        <v>27</v>
      </c>
      <c r="E6" s="8" t="s">
        <v>132</v>
      </c>
      <c r="F6" s="7">
        <v>914</v>
      </c>
      <c r="G6" s="7">
        <v>100</v>
      </c>
      <c r="H6" s="7"/>
      <c r="I6" s="7"/>
      <c r="J6" s="7"/>
      <c r="K6" s="7"/>
      <c r="L6" s="7"/>
      <c r="M6" s="7" t="s">
        <v>133</v>
      </c>
      <c r="N6" s="7" t="s">
        <v>134</v>
      </c>
      <c r="O6" s="7" t="s">
        <v>87</v>
      </c>
      <c r="P6" s="7" t="s">
        <v>87</v>
      </c>
      <c r="Q6" s="8" t="s">
        <v>135</v>
      </c>
      <c r="R6" s="9">
        <v>46077</v>
      </c>
      <c r="S6" s="9">
        <v>46080</v>
      </c>
      <c r="T6" s="7"/>
      <c r="U6" s="7"/>
      <c r="V6" s="7"/>
      <c r="W6" s="7"/>
    </row>
    <row r="7" spans="1:24" ht="15" customHeight="1" x14ac:dyDescent="0.25">
      <c r="A7" s="6">
        <v>17189376888</v>
      </c>
      <c r="B7" s="7" t="s">
        <v>393</v>
      </c>
      <c r="C7" s="7" t="s">
        <v>279</v>
      </c>
      <c r="D7" s="7" t="s">
        <v>28</v>
      </c>
      <c r="E7" s="8" t="s">
        <v>138</v>
      </c>
      <c r="F7" s="7">
        <v>213</v>
      </c>
      <c r="G7" s="7">
        <v>100</v>
      </c>
      <c r="H7" s="7"/>
      <c r="I7" s="7"/>
      <c r="J7" s="7"/>
      <c r="K7" s="7"/>
      <c r="L7" s="7"/>
      <c r="M7" s="7" t="s">
        <v>136</v>
      </c>
      <c r="N7" s="7" t="s">
        <v>137</v>
      </c>
      <c r="O7" s="7" t="s">
        <v>87</v>
      </c>
      <c r="P7" s="7" t="s">
        <v>87</v>
      </c>
      <c r="Q7" s="8" t="s">
        <v>139</v>
      </c>
      <c r="R7" s="9">
        <v>46077</v>
      </c>
      <c r="S7" s="9">
        <v>46080</v>
      </c>
      <c r="T7" s="7"/>
      <c r="U7" s="7"/>
      <c r="V7" s="7"/>
      <c r="W7" s="7"/>
    </row>
    <row r="8" spans="1:24" ht="15" customHeight="1" x14ac:dyDescent="0.25">
      <c r="A8" s="6">
        <v>16095347008</v>
      </c>
      <c r="B8" s="7" t="s">
        <v>393</v>
      </c>
      <c r="C8" s="7" t="s">
        <v>279</v>
      </c>
      <c r="D8" s="7" t="s">
        <v>29</v>
      </c>
      <c r="E8" s="8" t="s">
        <v>140</v>
      </c>
      <c r="F8" s="7">
        <v>324</v>
      </c>
      <c r="G8" s="7">
        <v>100</v>
      </c>
      <c r="H8" s="7"/>
      <c r="I8" s="7"/>
      <c r="J8" s="7"/>
      <c r="K8" s="7"/>
      <c r="L8" s="7"/>
      <c r="M8" s="7" t="s">
        <v>142</v>
      </c>
      <c r="N8" s="7" t="s">
        <v>143</v>
      </c>
      <c r="O8" s="7" t="s">
        <v>87</v>
      </c>
      <c r="P8" s="7" t="s">
        <v>87</v>
      </c>
      <c r="Q8" s="8" t="s">
        <v>144</v>
      </c>
      <c r="R8" s="9">
        <v>46077</v>
      </c>
      <c r="S8" s="9">
        <v>46080</v>
      </c>
      <c r="T8" s="7"/>
      <c r="U8" s="7"/>
      <c r="V8" s="7"/>
      <c r="W8" s="7"/>
    </row>
    <row r="9" spans="1:24" ht="15" customHeight="1" x14ac:dyDescent="0.25">
      <c r="A9" s="6">
        <v>18663605675</v>
      </c>
      <c r="B9" s="7" t="s">
        <v>393</v>
      </c>
      <c r="C9" s="7" t="s">
        <v>279</v>
      </c>
      <c r="D9" s="7" t="s">
        <v>30</v>
      </c>
      <c r="E9" s="8" t="s">
        <v>145</v>
      </c>
      <c r="F9" s="7">
        <v>103</v>
      </c>
      <c r="G9" s="7">
        <v>200</v>
      </c>
      <c r="H9" s="7"/>
      <c r="I9" s="7"/>
      <c r="J9" s="7"/>
      <c r="K9" s="7"/>
      <c r="L9" s="7"/>
      <c r="M9" s="7" t="s">
        <v>146</v>
      </c>
      <c r="N9" s="7" t="s">
        <v>119</v>
      </c>
      <c r="O9" s="7" t="s">
        <v>87</v>
      </c>
      <c r="P9" s="7" t="s">
        <v>87</v>
      </c>
      <c r="Q9" s="8" t="s">
        <v>147</v>
      </c>
      <c r="R9" s="9">
        <v>46077</v>
      </c>
      <c r="S9" s="9">
        <v>46080</v>
      </c>
      <c r="T9" s="7"/>
      <c r="U9" s="7"/>
      <c r="V9" s="7"/>
      <c r="W9" s="7"/>
    </row>
    <row r="10" spans="1:24" ht="15" customHeight="1" x14ac:dyDescent="0.25">
      <c r="A10" s="6">
        <v>18006332586</v>
      </c>
      <c r="B10" s="7" t="s">
        <v>393</v>
      </c>
      <c r="C10" s="7" t="s">
        <v>279</v>
      </c>
      <c r="D10" s="7" t="s">
        <v>31</v>
      </c>
      <c r="E10" s="8" t="s">
        <v>149</v>
      </c>
      <c r="F10" s="7">
        <v>101</v>
      </c>
      <c r="G10" s="7">
        <v>100</v>
      </c>
      <c r="H10" s="7"/>
      <c r="I10" s="7"/>
      <c r="J10" s="7"/>
      <c r="K10" s="7"/>
      <c r="L10" s="7"/>
      <c r="M10" s="7" t="s">
        <v>148</v>
      </c>
      <c r="N10" s="7" t="s">
        <v>86</v>
      </c>
      <c r="O10" s="7" t="s">
        <v>87</v>
      </c>
      <c r="P10" s="7" t="s">
        <v>87</v>
      </c>
      <c r="Q10" s="8" t="s">
        <v>150</v>
      </c>
      <c r="R10" s="9">
        <v>46077</v>
      </c>
      <c r="S10" s="9">
        <v>46080</v>
      </c>
      <c r="T10" s="7"/>
      <c r="U10" s="7"/>
      <c r="V10" s="7"/>
      <c r="W10" s="7"/>
    </row>
    <row r="11" spans="1:24" ht="15" customHeight="1" x14ac:dyDescent="0.25">
      <c r="A11" s="6">
        <v>8617717486605</v>
      </c>
      <c r="B11" s="7" t="s">
        <v>393</v>
      </c>
      <c r="C11" s="7" t="s">
        <v>279</v>
      </c>
      <c r="D11" s="7" t="s">
        <v>32</v>
      </c>
      <c r="E11" s="8" t="s">
        <v>152</v>
      </c>
      <c r="F11" s="7">
        <v>1018</v>
      </c>
      <c r="G11" s="7">
        <v>100</v>
      </c>
      <c r="H11" s="7"/>
      <c r="I11" s="7"/>
      <c r="J11" s="7"/>
      <c r="K11" s="7"/>
      <c r="L11" s="7"/>
      <c r="M11" s="7" t="s">
        <v>153</v>
      </c>
      <c r="N11" s="7" t="s">
        <v>154</v>
      </c>
      <c r="O11" s="7" t="s">
        <v>281</v>
      </c>
      <c r="P11" s="7" t="s">
        <v>280</v>
      </c>
      <c r="Q11" s="8" t="s">
        <v>151</v>
      </c>
      <c r="R11" s="9">
        <v>46077</v>
      </c>
      <c r="S11" s="9">
        <v>46080</v>
      </c>
      <c r="T11" s="7"/>
      <c r="U11" s="7"/>
      <c r="V11" s="7"/>
      <c r="W11" s="7"/>
    </row>
    <row r="12" spans="1:24" ht="15" customHeight="1" x14ac:dyDescent="0.25">
      <c r="A12" s="6">
        <v>19197620208</v>
      </c>
      <c r="B12" s="7" t="s">
        <v>393</v>
      </c>
      <c r="C12" s="7" t="s">
        <v>279</v>
      </c>
      <c r="D12" s="7" t="s">
        <v>33</v>
      </c>
      <c r="E12" s="8" t="s">
        <v>156</v>
      </c>
      <c r="F12" s="7">
        <v>506</v>
      </c>
      <c r="G12" s="7">
        <v>200</v>
      </c>
      <c r="H12" s="7"/>
      <c r="I12" s="7"/>
      <c r="J12" s="7"/>
      <c r="K12" s="7"/>
      <c r="L12" s="7"/>
      <c r="M12" s="7" t="s">
        <v>157</v>
      </c>
      <c r="N12" s="7" t="s">
        <v>158</v>
      </c>
      <c r="O12" s="7" t="s">
        <v>87</v>
      </c>
      <c r="P12" s="7" t="s">
        <v>87</v>
      </c>
      <c r="Q12" s="8" t="s">
        <v>155</v>
      </c>
      <c r="R12" s="9">
        <v>46077</v>
      </c>
      <c r="S12" s="9">
        <v>46080</v>
      </c>
      <c r="T12" s="7"/>
      <c r="U12" s="7"/>
      <c r="V12" s="7"/>
      <c r="W12" s="7"/>
    </row>
    <row r="13" spans="1:24" ht="15" customHeight="1" x14ac:dyDescent="0.25">
      <c r="A13" s="6">
        <v>18472584222</v>
      </c>
      <c r="B13" s="7" t="s">
        <v>393</v>
      </c>
      <c r="C13" s="7" t="s">
        <v>279</v>
      </c>
      <c r="D13" s="7" t="s">
        <v>34</v>
      </c>
      <c r="E13" s="8" t="s">
        <v>159</v>
      </c>
      <c r="F13" s="7">
        <v>404</v>
      </c>
      <c r="G13" s="7">
        <v>200</v>
      </c>
      <c r="H13" s="7"/>
      <c r="I13" s="7"/>
      <c r="J13" s="7"/>
      <c r="K13" s="7"/>
      <c r="L13" s="7"/>
      <c r="M13" s="7" t="s">
        <v>160</v>
      </c>
      <c r="N13" s="7" t="s">
        <v>119</v>
      </c>
      <c r="O13" s="7" t="s">
        <v>87</v>
      </c>
      <c r="P13" s="7" t="s">
        <v>87</v>
      </c>
      <c r="Q13" s="8" t="s">
        <v>161</v>
      </c>
      <c r="R13" s="9">
        <v>46077</v>
      </c>
      <c r="S13" s="9">
        <v>46080</v>
      </c>
      <c r="T13" s="7"/>
      <c r="U13" s="7"/>
      <c r="V13" s="7"/>
      <c r="W13" s="7"/>
    </row>
    <row r="14" spans="1:24" ht="15" customHeight="1" x14ac:dyDescent="0.25">
      <c r="A14" s="6">
        <v>16023193503</v>
      </c>
      <c r="B14" s="7" t="s">
        <v>393</v>
      </c>
      <c r="C14" s="7" t="s">
        <v>279</v>
      </c>
      <c r="D14" s="7" t="s">
        <v>35</v>
      </c>
      <c r="E14" s="8" t="s">
        <v>100</v>
      </c>
      <c r="F14" s="7">
        <v>413</v>
      </c>
      <c r="G14" s="7">
        <v>200</v>
      </c>
      <c r="H14" s="7"/>
      <c r="I14" s="7"/>
      <c r="J14" s="7"/>
      <c r="K14" s="7"/>
      <c r="L14" s="7"/>
      <c r="M14" s="7" t="s">
        <v>163</v>
      </c>
      <c r="N14" s="7" t="s">
        <v>164</v>
      </c>
      <c r="O14" s="7" t="s">
        <v>87</v>
      </c>
      <c r="P14" s="7" t="s">
        <v>87</v>
      </c>
      <c r="Q14" s="8" t="s">
        <v>162</v>
      </c>
      <c r="R14" s="9">
        <v>46077</v>
      </c>
      <c r="S14" s="9">
        <v>46080</v>
      </c>
      <c r="T14" s="7"/>
      <c r="U14" s="7"/>
      <c r="V14" s="7"/>
      <c r="W14" s="7"/>
    </row>
    <row r="15" spans="1:24" ht="15" customHeight="1" x14ac:dyDescent="0.25">
      <c r="A15" s="6">
        <v>441202699444</v>
      </c>
      <c r="B15" s="7" t="s">
        <v>393</v>
      </c>
      <c r="C15" s="7" t="s">
        <v>279</v>
      </c>
      <c r="D15" s="7" t="s">
        <v>36</v>
      </c>
      <c r="E15" s="8" t="s">
        <v>167</v>
      </c>
      <c r="F15" s="7">
        <v>109</v>
      </c>
      <c r="G15" s="7">
        <v>100</v>
      </c>
      <c r="H15" s="7"/>
      <c r="I15" s="7"/>
      <c r="J15" s="7"/>
      <c r="K15" s="7"/>
      <c r="L15" s="7"/>
      <c r="M15" s="7" t="s">
        <v>165</v>
      </c>
      <c r="N15" s="7" t="s">
        <v>166</v>
      </c>
      <c r="O15" s="7" t="s">
        <v>127</v>
      </c>
      <c r="P15" s="7" t="s">
        <v>127</v>
      </c>
      <c r="Q15" s="7"/>
      <c r="R15" s="9">
        <v>46077</v>
      </c>
      <c r="S15" s="9">
        <v>46080</v>
      </c>
      <c r="T15" s="7"/>
      <c r="U15" s="7"/>
      <c r="V15" s="7"/>
      <c r="W15" s="7"/>
    </row>
    <row r="16" spans="1:24" ht="15" customHeight="1" x14ac:dyDescent="0.25">
      <c r="A16" s="6">
        <v>13032771188</v>
      </c>
      <c r="B16" s="7" t="s">
        <v>393</v>
      </c>
      <c r="C16" s="7" t="s">
        <v>279</v>
      </c>
      <c r="D16" s="7" t="s">
        <v>37</v>
      </c>
      <c r="E16" s="8" t="s">
        <v>169</v>
      </c>
      <c r="F16" s="7">
        <v>100</v>
      </c>
      <c r="G16" s="7">
        <v>400</v>
      </c>
      <c r="H16" s="7"/>
      <c r="I16" s="7"/>
      <c r="J16" s="7"/>
      <c r="K16" s="7"/>
      <c r="L16" s="7"/>
      <c r="M16" s="7" t="s">
        <v>170</v>
      </c>
      <c r="N16" s="7" t="s">
        <v>171</v>
      </c>
      <c r="O16" s="7" t="s">
        <v>87</v>
      </c>
      <c r="P16" s="7" t="s">
        <v>87</v>
      </c>
      <c r="Q16" s="8" t="s">
        <v>168</v>
      </c>
      <c r="R16" s="9">
        <v>46077</v>
      </c>
      <c r="S16" s="9">
        <v>46080</v>
      </c>
      <c r="T16" s="7"/>
      <c r="U16" s="7"/>
      <c r="V16" s="7"/>
      <c r="W16" s="7"/>
    </row>
    <row r="17" spans="1:25" ht="15" customHeight="1" x14ac:dyDescent="0.25">
      <c r="A17" s="6">
        <v>17028023100</v>
      </c>
      <c r="B17" s="7" t="s">
        <v>393</v>
      </c>
      <c r="C17" s="7" t="s">
        <v>279</v>
      </c>
      <c r="D17" s="7" t="s">
        <v>38</v>
      </c>
      <c r="E17" s="8" t="s">
        <v>172</v>
      </c>
      <c r="F17" s="7">
        <v>514</v>
      </c>
      <c r="G17" s="7">
        <v>100</v>
      </c>
      <c r="H17" s="7"/>
      <c r="I17" s="7"/>
      <c r="J17" s="7"/>
      <c r="K17" s="7"/>
      <c r="L17" s="7"/>
      <c r="M17" s="7" t="s">
        <v>173</v>
      </c>
      <c r="N17" s="7" t="s">
        <v>174</v>
      </c>
      <c r="O17" s="7" t="s">
        <v>87</v>
      </c>
      <c r="P17" s="7" t="s">
        <v>87</v>
      </c>
      <c r="Q17" s="8" t="s">
        <v>175</v>
      </c>
      <c r="R17" s="9">
        <v>46077</v>
      </c>
      <c r="S17" s="9">
        <v>46080</v>
      </c>
      <c r="T17" s="7"/>
      <c r="U17" s="7"/>
      <c r="V17" s="7"/>
      <c r="W17" s="7"/>
    </row>
    <row r="18" spans="1:25" ht="15" customHeight="1" x14ac:dyDescent="0.25">
      <c r="A18" s="6">
        <v>18005483356</v>
      </c>
      <c r="B18" s="7" t="s">
        <v>393</v>
      </c>
      <c r="C18" s="7" t="s">
        <v>279</v>
      </c>
      <c r="D18" s="7" t="s">
        <v>39</v>
      </c>
      <c r="E18" s="8" t="s">
        <v>176</v>
      </c>
      <c r="F18" s="7">
        <v>901</v>
      </c>
      <c r="G18" s="7">
        <v>100</v>
      </c>
      <c r="H18" s="7"/>
      <c r="I18" s="7"/>
      <c r="J18" s="7"/>
      <c r="K18" s="7"/>
      <c r="L18" s="7"/>
      <c r="M18" s="7" t="s">
        <v>177</v>
      </c>
      <c r="N18" s="7" t="s">
        <v>178</v>
      </c>
      <c r="O18" s="7" t="s">
        <v>87</v>
      </c>
      <c r="P18" s="7" t="s">
        <v>87</v>
      </c>
      <c r="Q18" s="7"/>
      <c r="R18" s="9">
        <v>46077</v>
      </c>
      <c r="S18" s="9">
        <v>46080</v>
      </c>
      <c r="T18" s="7"/>
      <c r="U18" s="7"/>
      <c r="V18" s="7"/>
      <c r="W18" s="7"/>
    </row>
    <row r="19" spans="1:25" ht="15" customHeight="1" x14ac:dyDescent="0.25">
      <c r="A19" s="6">
        <v>13207628400</v>
      </c>
      <c r="B19" s="7" t="s">
        <v>393</v>
      </c>
      <c r="C19" s="7" t="s">
        <v>279</v>
      </c>
      <c r="D19" s="7" t="s">
        <v>40</v>
      </c>
      <c r="E19" s="8" t="s">
        <v>179</v>
      </c>
      <c r="F19" s="7">
        <v>113</v>
      </c>
      <c r="G19" s="7">
        <v>100</v>
      </c>
      <c r="H19" s="7"/>
      <c r="I19" s="7"/>
      <c r="J19" s="7"/>
      <c r="K19" s="7"/>
      <c r="L19" s="7"/>
      <c r="M19" s="7" t="s">
        <v>180</v>
      </c>
      <c r="N19" s="7" t="s">
        <v>178</v>
      </c>
      <c r="O19" s="7" t="s">
        <v>87</v>
      </c>
      <c r="P19" s="7" t="s">
        <v>87</v>
      </c>
      <c r="Q19" s="8" t="s">
        <v>181</v>
      </c>
      <c r="R19" s="9">
        <v>46077</v>
      </c>
      <c r="S19" s="9">
        <v>46080</v>
      </c>
      <c r="T19" s="7"/>
      <c r="U19" s="7"/>
      <c r="V19" s="7"/>
      <c r="W19" s="7"/>
    </row>
    <row r="20" spans="1:25" ht="15" customHeight="1" x14ac:dyDescent="0.25">
      <c r="A20" s="6">
        <v>13037473869</v>
      </c>
      <c r="B20" s="7" t="s">
        <v>393</v>
      </c>
      <c r="C20" s="7" t="s">
        <v>279</v>
      </c>
      <c r="D20" s="7" t="s">
        <v>41</v>
      </c>
      <c r="E20" s="8" t="s">
        <v>182</v>
      </c>
      <c r="F20" s="7">
        <v>114</v>
      </c>
      <c r="G20" s="7">
        <v>400</v>
      </c>
      <c r="H20" s="7"/>
      <c r="I20" s="7"/>
      <c r="J20" s="7"/>
      <c r="K20" s="7"/>
      <c r="L20" s="7"/>
      <c r="M20" s="7" t="s">
        <v>183</v>
      </c>
      <c r="N20" s="7" t="s">
        <v>171</v>
      </c>
      <c r="O20" s="7" t="s">
        <v>87</v>
      </c>
      <c r="P20" s="7" t="s">
        <v>87</v>
      </c>
      <c r="Q20" s="7"/>
      <c r="R20" s="9">
        <v>46077</v>
      </c>
      <c r="S20" s="9">
        <v>46080</v>
      </c>
      <c r="T20" s="10"/>
      <c r="U20" s="7"/>
      <c r="V20" s="7"/>
      <c r="W20" s="7"/>
    </row>
    <row r="21" spans="1:25" ht="15" customHeight="1" x14ac:dyDescent="0.25">
      <c r="A21" s="6" t="s">
        <v>93</v>
      </c>
      <c r="B21" s="7" t="s">
        <v>393</v>
      </c>
      <c r="C21" s="7" t="s">
        <v>279</v>
      </c>
      <c r="D21" s="7" t="s">
        <v>42</v>
      </c>
      <c r="E21" s="7"/>
      <c r="F21" s="7" t="s">
        <v>84</v>
      </c>
      <c r="G21" s="7">
        <v>700</v>
      </c>
      <c r="H21" s="7"/>
      <c r="I21" s="7"/>
      <c r="J21" s="7"/>
      <c r="K21" s="7"/>
      <c r="L21" s="7"/>
      <c r="M21" s="7" t="s">
        <v>93</v>
      </c>
      <c r="N21" s="7" t="s">
        <v>93</v>
      </c>
      <c r="O21" s="7" t="s">
        <v>281</v>
      </c>
      <c r="P21" s="7"/>
      <c r="Q21" s="7"/>
      <c r="R21" s="9">
        <v>46077</v>
      </c>
      <c r="S21" s="9">
        <v>46080</v>
      </c>
      <c r="T21" s="7"/>
      <c r="U21" s="7"/>
      <c r="V21" s="7"/>
      <c r="W21" s="7"/>
      <c r="Y21" s="4"/>
    </row>
    <row r="22" spans="1:25" ht="15" customHeight="1" x14ac:dyDescent="0.25">
      <c r="A22" s="6">
        <v>18327028199</v>
      </c>
      <c r="B22" s="7" t="s">
        <v>393</v>
      </c>
      <c r="C22" s="7" t="s">
        <v>279</v>
      </c>
      <c r="D22" s="7" t="s">
        <v>43</v>
      </c>
      <c r="E22" s="8" t="s">
        <v>101</v>
      </c>
      <c r="F22" s="7">
        <v>426</v>
      </c>
      <c r="G22" s="7">
        <v>300</v>
      </c>
      <c r="H22" s="7"/>
      <c r="I22" s="7"/>
      <c r="J22" s="7"/>
      <c r="K22" s="7"/>
      <c r="L22" s="7"/>
      <c r="M22" s="7" t="s">
        <v>184</v>
      </c>
      <c r="N22" s="7" t="s">
        <v>92</v>
      </c>
      <c r="O22" s="7" t="s">
        <v>87</v>
      </c>
      <c r="P22" s="7" t="s">
        <v>87</v>
      </c>
      <c r="Q22" s="8" t="s">
        <v>185</v>
      </c>
      <c r="R22" s="9">
        <v>46077</v>
      </c>
      <c r="S22" s="9">
        <v>46080</v>
      </c>
      <c r="T22" s="7"/>
      <c r="U22" s="7"/>
      <c r="V22" s="7"/>
      <c r="W22" s="7"/>
    </row>
    <row r="23" spans="1:25" ht="15" customHeight="1" x14ac:dyDescent="0.25">
      <c r="A23" s="6">
        <v>12186282002</v>
      </c>
      <c r="B23" s="7" t="s">
        <v>393</v>
      </c>
      <c r="C23" s="7" t="s">
        <v>279</v>
      </c>
      <c r="D23" s="7" t="s">
        <v>44</v>
      </c>
      <c r="E23" s="8" t="s">
        <v>102</v>
      </c>
      <c r="F23" s="7">
        <v>119</v>
      </c>
      <c r="G23" s="7">
        <v>400</v>
      </c>
      <c r="H23" s="7"/>
      <c r="I23" s="7"/>
      <c r="J23" s="7"/>
      <c r="K23" s="7"/>
      <c r="L23" s="7"/>
      <c r="M23" s="7" t="s">
        <v>186</v>
      </c>
      <c r="N23" s="7" t="s">
        <v>178</v>
      </c>
      <c r="O23" s="7" t="s">
        <v>87</v>
      </c>
      <c r="P23" s="7" t="s">
        <v>87</v>
      </c>
      <c r="Q23" s="8" t="s">
        <v>187</v>
      </c>
      <c r="R23" s="9">
        <v>46077</v>
      </c>
      <c r="S23" s="9">
        <v>46080</v>
      </c>
      <c r="T23" s="7"/>
      <c r="U23" s="7"/>
      <c r="V23" s="7"/>
      <c r="W23" s="7"/>
    </row>
    <row r="24" spans="1:25" ht="15" customHeight="1" x14ac:dyDescent="0.25">
      <c r="A24" s="6">
        <v>18776816155</v>
      </c>
      <c r="B24" s="7" t="s">
        <v>393</v>
      </c>
      <c r="C24" s="7" t="s">
        <v>279</v>
      </c>
      <c r="D24" s="7" t="s">
        <v>45</v>
      </c>
      <c r="E24" s="8" t="s">
        <v>103</v>
      </c>
      <c r="F24" s="7">
        <v>110</v>
      </c>
      <c r="G24" s="7">
        <v>200</v>
      </c>
      <c r="H24" s="7"/>
      <c r="I24" s="7"/>
      <c r="J24" s="7"/>
      <c r="K24" s="7"/>
      <c r="L24" s="7"/>
      <c r="M24" s="7" t="s">
        <v>189</v>
      </c>
      <c r="N24" s="7" t="s">
        <v>110</v>
      </c>
      <c r="O24" s="7" t="s">
        <v>87</v>
      </c>
      <c r="P24" s="7" t="s">
        <v>87</v>
      </c>
      <c r="Q24" s="8" t="s">
        <v>188</v>
      </c>
      <c r="R24" s="9">
        <v>46077</v>
      </c>
      <c r="S24" s="9">
        <v>46080</v>
      </c>
      <c r="T24" s="7"/>
      <c r="U24" s="7"/>
      <c r="V24" s="7"/>
      <c r="W24" s="7"/>
    </row>
    <row r="25" spans="1:25" ht="15" customHeight="1" x14ac:dyDescent="0.25">
      <c r="A25" s="6">
        <v>16182421334</v>
      </c>
      <c r="B25" s="7" t="s">
        <v>393</v>
      </c>
      <c r="C25" s="7" t="s">
        <v>279</v>
      </c>
      <c r="D25" s="7" t="s">
        <v>46</v>
      </c>
      <c r="E25" s="8" t="s">
        <v>192</v>
      </c>
      <c r="F25" s="7">
        <v>314</v>
      </c>
      <c r="G25" s="7">
        <v>100</v>
      </c>
      <c r="H25" s="7"/>
      <c r="I25" s="7"/>
      <c r="J25" s="7"/>
      <c r="K25" s="7"/>
      <c r="L25" s="7"/>
      <c r="M25" s="7" t="s">
        <v>190</v>
      </c>
      <c r="N25" s="7" t="s">
        <v>191</v>
      </c>
      <c r="O25" s="7" t="s">
        <v>87</v>
      </c>
      <c r="P25" s="7" t="s">
        <v>87</v>
      </c>
      <c r="Q25" s="8" t="s">
        <v>193</v>
      </c>
      <c r="R25" s="9">
        <v>46077</v>
      </c>
      <c r="S25" s="9">
        <v>46080</v>
      </c>
      <c r="T25" s="7"/>
      <c r="U25" s="7"/>
      <c r="V25" s="7"/>
      <c r="W25" s="7"/>
    </row>
    <row r="26" spans="1:25" ht="15" customHeight="1" x14ac:dyDescent="0.25">
      <c r="A26" s="6">
        <v>18772845262</v>
      </c>
      <c r="B26" s="7" t="s">
        <v>393</v>
      </c>
      <c r="C26" s="7" t="s">
        <v>279</v>
      </c>
      <c r="D26" s="7" t="s">
        <v>47</v>
      </c>
      <c r="E26" s="8" t="s">
        <v>194</v>
      </c>
      <c r="F26" s="7">
        <v>403</v>
      </c>
      <c r="G26" s="7">
        <v>100</v>
      </c>
      <c r="H26" s="7"/>
      <c r="I26" s="7"/>
      <c r="J26" s="7"/>
      <c r="K26" s="7"/>
      <c r="L26" s="7"/>
      <c r="M26" s="7" t="s">
        <v>196</v>
      </c>
      <c r="N26" s="7" t="s">
        <v>92</v>
      </c>
      <c r="O26" s="7" t="s">
        <v>87</v>
      </c>
      <c r="P26" s="7" t="s">
        <v>87</v>
      </c>
      <c r="Q26" s="8" t="s">
        <v>195</v>
      </c>
      <c r="R26" s="9">
        <v>46077</v>
      </c>
      <c r="S26" s="9">
        <v>46080</v>
      </c>
      <c r="T26" s="7"/>
      <c r="U26" s="7"/>
      <c r="V26" s="7"/>
      <c r="W26" s="7"/>
    </row>
    <row r="27" spans="1:25" ht="15" customHeight="1" x14ac:dyDescent="0.25">
      <c r="A27" s="6">
        <v>18008438853</v>
      </c>
      <c r="B27" s="7" t="s">
        <v>393</v>
      </c>
      <c r="C27" s="7" t="s">
        <v>279</v>
      </c>
      <c r="D27" s="7" t="s">
        <v>48</v>
      </c>
      <c r="E27" s="8" t="s">
        <v>197</v>
      </c>
      <c r="F27" s="7" t="s">
        <v>274</v>
      </c>
      <c r="G27" s="7">
        <v>1200</v>
      </c>
      <c r="H27" s="7"/>
      <c r="I27" s="7"/>
      <c r="J27" s="7"/>
      <c r="K27" s="7"/>
      <c r="L27" s="7"/>
      <c r="M27" s="7" t="s">
        <v>199</v>
      </c>
      <c r="N27" s="7" t="s">
        <v>200</v>
      </c>
      <c r="O27" s="7" t="s">
        <v>87</v>
      </c>
      <c r="P27" s="7" t="s">
        <v>87</v>
      </c>
      <c r="Q27" s="8" t="s">
        <v>198</v>
      </c>
      <c r="R27" s="9">
        <v>46077</v>
      </c>
      <c r="S27" s="9">
        <v>46080</v>
      </c>
      <c r="T27" s="7"/>
      <c r="U27" s="7"/>
      <c r="V27" s="7"/>
      <c r="W27" s="7"/>
    </row>
    <row r="28" spans="1:25" ht="15" customHeight="1" x14ac:dyDescent="0.25">
      <c r="A28" s="6">
        <v>18882395545</v>
      </c>
      <c r="B28" s="7" t="s">
        <v>393</v>
      </c>
      <c r="C28" s="7" t="s">
        <v>279</v>
      </c>
      <c r="D28" s="7" t="s">
        <v>49</v>
      </c>
      <c r="E28" s="8" t="s">
        <v>203</v>
      </c>
      <c r="F28" s="7">
        <v>303</v>
      </c>
      <c r="G28" s="7">
        <v>100</v>
      </c>
      <c r="H28" s="7"/>
      <c r="I28" s="7"/>
      <c r="J28" s="7"/>
      <c r="K28" s="7"/>
      <c r="L28" s="7"/>
      <c r="M28" s="7" t="s">
        <v>201</v>
      </c>
      <c r="N28" s="7" t="s">
        <v>202</v>
      </c>
      <c r="O28" s="7" t="s">
        <v>87</v>
      </c>
      <c r="P28" s="7" t="s">
        <v>87</v>
      </c>
      <c r="Q28" s="7"/>
      <c r="R28" s="9">
        <v>46077</v>
      </c>
      <c r="S28" s="9">
        <v>46080</v>
      </c>
      <c r="T28" s="7"/>
      <c r="U28" s="7"/>
      <c r="V28" s="7"/>
      <c r="W28" s="7"/>
    </row>
    <row r="29" spans="1:25" ht="15" customHeight="1" x14ac:dyDescent="0.25">
      <c r="A29" s="6" t="s">
        <v>93</v>
      </c>
      <c r="B29" s="7" t="s">
        <v>393</v>
      </c>
      <c r="C29" s="7" t="s">
        <v>279</v>
      </c>
      <c r="D29" s="7" t="s">
        <v>297</v>
      </c>
      <c r="E29" s="7"/>
      <c r="F29" s="7">
        <v>327</v>
      </c>
      <c r="G29" s="7">
        <v>100</v>
      </c>
      <c r="H29" s="7"/>
      <c r="I29" s="7"/>
      <c r="J29" s="7"/>
      <c r="K29" s="7"/>
      <c r="L29" s="7"/>
      <c r="M29" s="7" t="s">
        <v>93</v>
      </c>
      <c r="N29" s="7" t="s">
        <v>93</v>
      </c>
      <c r="O29" s="7" t="s">
        <v>281</v>
      </c>
      <c r="P29" s="7"/>
      <c r="Q29" s="7"/>
      <c r="R29" s="9">
        <v>46077</v>
      </c>
      <c r="S29" s="9">
        <v>46080</v>
      </c>
      <c r="T29" s="7"/>
      <c r="U29" s="7"/>
      <c r="V29" s="7"/>
      <c r="W29" s="7"/>
    </row>
    <row r="30" spans="1:25" ht="15" customHeight="1" x14ac:dyDescent="0.25">
      <c r="A30" s="6" t="s">
        <v>93</v>
      </c>
      <c r="B30" s="7" t="s">
        <v>393</v>
      </c>
      <c r="C30" s="7" t="s">
        <v>279</v>
      </c>
      <c r="D30" s="7" t="s">
        <v>50</v>
      </c>
      <c r="E30" s="8" t="s">
        <v>104</v>
      </c>
      <c r="F30" s="7">
        <v>107</v>
      </c>
      <c r="G30" s="7">
        <v>100</v>
      </c>
      <c r="H30" s="7"/>
      <c r="I30" s="7"/>
      <c r="J30" s="7"/>
      <c r="K30" s="7"/>
      <c r="L30" s="7"/>
      <c r="M30" s="7" t="s">
        <v>205</v>
      </c>
      <c r="N30" s="7" t="s">
        <v>96</v>
      </c>
      <c r="O30" s="7" t="s">
        <v>87</v>
      </c>
      <c r="P30" s="7" t="s">
        <v>87</v>
      </c>
      <c r="Q30" s="8" t="s">
        <v>204</v>
      </c>
      <c r="R30" s="9">
        <v>46077</v>
      </c>
      <c r="S30" s="9">
        <v>46080</v>
      </c>
      <c r="T30" s="7"/>
      <c r="U30" s="7"/>
      <c r="V30" s="7"/>
      <c r="W30" s="7"/>
    </row>
    <row r="31" spans="1:25" ht="15" customHeight="1" x14ac:dyDescent="0.25">
      <c r="A31" s="6">
        <v>13373456274</v>
      </c>
      <c r="B31" s="7" t="s">
        <v>393</v>
      </c>
      <c r="C31" s="7" t="s">
        <v>279</v>
      </c>
      <c r="D31" s="7" t="s">
        <v>51</v>
      </c>
      <c r="E31" s="8" t="s">
        <v>206</v>
      </c>
      <c r="F31" s="7">
        <v>410</v>
      </c>
      <c r="G31" s="7">
        <v>300</v>
      </c>
      <c r="H31" s="7"/>
      <c r="I31" s="7"/>
      <c r="J31" s="7"/>
      <c r="K31" s="7"/>
      <c r="L31" s="7"/>
      <c r="M31" s="7" t="s">
        <v>208</v>
      </c>
      <c r="N31" s="7" t="s">
        <v>209</v>
      </c>
      <c r="O31" s="7" t="s">
        <v>87</v>
      </c>
      <c r="P31" s="7" t="s">
        <v>87</v>
      </c>
      <c r="Q31" s="8" t="s">
        <v>210</v>
      </c>
      <c r="R31" s="9">
        <v>46077</v>
      </c>
      <c r="S31" s="9">
        <v>46080</v>
      </c>
      <c r="T31" s="7"/>
      <c r="U31" s="7"/>
      <c r="V31" s="7"/>
      <c r="W31" s="7"/>
    </row>
    <row r="32" spans="1:25" ht="15" customHeight="1" x14ac:dyDescent="0.25">
      <c r="A32" s="6" t="s">
        <v>93</v>
      </c>
      <c r="B32" s="7" t="s">
        <v>393</v>
      </c>
      <c r="C32" s="7" t="s">
        <v>279</v>
      </c>
      <c r="D32" s="7" t="s">
        <v>52</v>
      </c>
      <c r="E32" s="8" t="s">
        <v>105</v>
      </c>
      <c r="F32" s="7">
        <v>305</v>
      </c>
      <c r="G32" s="7">
        <v>100</v>
      </c>
      <c r="H32" s="7"/>
      <c r="I32" s="7"/>
      <c r="J32" s="7"/>
      <c r="K32" s="7"/>
      <c r="L32" s="7"/>
      <c r="M32" s="7" t="s">
        <v>211</v>
      </c>
      <c r="N32" s="7" t="s">
        <v>92</v>
      </c>
      <c r="O32" s="7" t="s">
        <v>87</v>
      </c>
      <c r="P32" s="7" t="s">
        <v>87</v>
      </c>
      <c r="Q32" s="8" t="s">
        <v>212</v>
      </c>
      <c r="R32" s="9">
        <v>46077</v>
      </c>
      <c r="S32" s="9">
        <v>46080</v>
      </c>
      <c r="T32" s="7"/>
      <c r="U32" s="7"/>
      <c r="V32" s="7"/>
      <c r="W32" s="7"/>
    </row>
    <row r="33" spans="1:23" ht="15" customHeight="1" x14ac:dyDescent="0.25">
      <c r="A33" s="6">
        <v>18474392550</v>
      </c>
      <c r="B33" s="7" t="s">
        <v>393</v>
      </c>
      <c r="C33" s="7" t="s">
        <v>279</v>
      </c>
      <c r="D33" s="7" t="s">
        <v>53</v>
      </c>
      <c r="E33" s="8" t="s">
        <v>106</v>
      </c>
      <c r="F33" s="7">
        <v>510</v>
      </c>
      <c r="G33" s="7">
        <v>200</v>
      </c>
      <c r="H33" s="7"/>
      <c r="I33" s="7"/>
      <c r="J33" s="7"/>
      <c r="K33" s="7"/>
      <c r="L33" s="7"/>
      <c r="M33" s="7" t="s">
        <v>213</v>
      </c>
      <c r="N33" s="7" t="s">
        <v>191</v>
      </c>
      <c r="O33" s="7" t="s">
        <v>87</v>
      </c>
      <c r="P33" s="7" t="s">
        <v>87</v>
      </c>
      <c r="Q33" s="8" t="s">
        <v>214</v>
      </c>
      <c r="R33" s="9">
        <v>46077</v>
      </c>
      <c r="S33" s="9">
        <v>46080</v>
      </c>
      <c r="T33" s="7"/>
      <c r="U33" s="7"/>
      <c r="V33" s="7"/>
      <c r="W33" s="7"/>
    </row>
    <row r="34" spans="1:23" ht="15" customHeight="1" x14ac:dyDescent="0.25">
      <c r="A34" s="6">
        <v>14197200285</v>
      </c>
      <c r="B34" s="7" t="s">
        <v>393</v>
      </c>
      <c r="C34" s="7" t="s">
        <v>279</v>
      </c>
      <c r="D34" s="7" t="s">
        <v>54</v>
      </c>
      <c r="E34" s="8" t="s">
        <v>215</v>
      </c>
      <c r="F34" s="7">
        <v>513</v>
      </c>
      <c r="G34" s="7">
        <v>200</v>
      </c>
      <c r="H34" s="7"/>
      <c r="I34" s="7"/>
      <c r="J34" s="7"/>
      <c r="K34" s="7"/>
      <c r="L34" s="7"/>
      <c r="M34" s="7" t="s">
        <v>85</v>
      </c>
      <c r="N34" s="7" t="s">
        <v>86</v>
      </c>
      <c r="O34" s="7" t="s">
        <v>87</v>
      </c>
      <c r="P34" s="7" t="s">
        <v>87</v>
      </c>
      <c r="Q34" s="8" t="s">
        <v>216</v>
      </c>
      <c r="R34" s="9">
        <v>46077</v>
      </c>
      <c r="S34" s="9">
        <v>46080</v>
      </c>
      <c r="T34" s="7"/>
      <c r="U34" s="7"/>
      <c r="V34" s="7"/>
      <c r="W34" s="7"/>
    </row>
    <row r="35" spans="1:23" ht="15" customHeight="1" x14ac:dyDescent="0.25">
      <c r="A35" s="6">
        <v>18002296592</v>
      </c>
      <c r="B35" s="7" t="s">
        <v>393</v>
      </c>
      <c r="C35" s="7" t="s">
        <v>279</v>
      </c>
      <c r="D35" s="7" t="s">
        <v>55</v>
      </c>
      <c r="E35" s="8" t="s">
        <v>141</v>
      </c>
      <c r="F35" s="7" t="s">
        <v>275</v>
      </c>
      <c r="G35" s="7">
        <v>1400</v>
      </c>
      <c r="H35" s="7"/>
      <c r="I35" s="7"/>
      <c r="J35" s="7"/>
      <c r="K35" s="7"/>
      <c r="L35" s="7"/>
      <c r="M35" s="7" t="s">
        <v>217</v>
      </c>
      <c r="N35" s="7" t="s">
        <v>115</v>
      </c>
      <c r="O35" s="7" t="s">
        <v>87</v>
      </c>
      <c r="P35" s="7" t="s">
        <v>87</v>
      </c>
      <c r="Q35" s="7"/>
      <c r="R35" s="9">
        <v>46077</v>
      </c>
      <c r="S35" s="9">
        <v>46080</v>
      </c>
      <c r="T35" s="7"/>
      <c r="U35" s="7"/>
      <c r="V35" s="7"/>
      <c r="W35" s="7"/>
    </row>
    <row r="36" spans="1:23" ht="15" customHeight="1" x14ac:dyDescent="0.25">
      <c r="A36" s="6" t="s">
        <v>93</v>
      </c>
      <c r="B36" s="7" t="s">
        <v>393</v>
      </c>
      <c r="C36" s="7" t="s">
        <v>279</v>
      </c>
      <c r="D36" s="7" t="s">
        <v>56</v>
      </c>
      <c r="E36" s="8" t="s">
        <v>107</v>
      </c>
      <c r="F36" s="7">
        <v>500</v>
      </c>
      <c r="G36" s="7">
        <v>100</v>
      </c>
      <c r="H36" s="7"/>
      <c r="I36" s="7"/>
      <c r="J36" s="7"/>
      <c r="K36" s="7"/>
      <c r="L36" s="7"/>
      <c r="M36" s="7" t="s">
        <v>93</v>
      </c>
      <c r="N36" s="7" t="s">
        <v>93</v>
      </c>
      <c r="O36" s="7" t="s">
        <v>281</v>
      </c>
      <c r="P36" s="7"/>
      <c r="Q36" s="8" t="s">
        <v>218</v>
      </c>
      <c r="R36" s="9">
        <v>46077</v>
      </c>
      <c r="S36" s="9">
        <v>46080</v>
      </c>
      <c r="T36" s="7"/>
      <c r="U36" s="7"/>
      <c r="V36" s="7"/>
      <c r="W36" s="7"/>
    </row>
    <row r="37" spans="1:23" ht="15" customHeight="1" x14ac:dyDescent="0.25">
      <c r="A37" s="6" t="s">
        <v>93</v>
      </c>
      <c r="B37" s="7" t="s">
        <v>393</v>
      </c>
      <c r="C37" s="7" t="s">
        <v>279</v>
      </c>
      <c r="D37" s="7" t="s">
        <v>57</v>
      </c>
      <c r="E37" s="8" t="s">
        <v>219</v>
      </c>
      <c r="F37" s="7">
        <v>903</v>
      </c>
      <c r="G37" s="7">
        <v>100</v>
      </c>
      <c r="H37" s="7"/>
      <c r="I37" s="7"/>
      <c r="J37" s="7"/>
      <c r="K37" s="7"/>
      <c r="L37" s="7"/>
      <c r="M37" s="7" t="s">
        <v>220</v>
      </c>
      <c r="N37" s="7" t="s">
        <v>221</v>
      </c>
      <c r="O37" s="7" t="s">
        <v>282</v>
      </c>
      <c r="P37" s="7" t="s">
        <v>222</v>
      </c>
      <c r="Q37" s="7"/>
      <c r="R37" s="9">
        <v>46077</v>
      </c>
      <c r="S37" s="9">
        <v>46080</v>
      </c>
      <c r="T37" s="7"/>
      <c r="U37" s="7"/>
      <c r="V37" s="7"/>
      <c r="W37" s="7"/>
    </row>
    <row r="38" spans="1:23" ht="15" customHeight="1" x14ac:dyDescent="0.25">
      <c r="A38" s="6">
        <v>17759961343</v>
      </c>
      <c r="B38" s="7" t="s">
        <v>393</v>
      </c>
      <c r="C38" s="7" t="s">
        <v>279</v>
      </c>
      <c r="D38" s="7" t="s">
        <v>58</v>
      </c>
      <c r="E38" s="8" t="s">
        <v>223</v>
      </c>
      <c r="F38" s="7">
        <v>308</v>
      </c>
      <c r="G38" s="7">
        <v>300</v>
      </c>
      <c r="H38" s="7"/>
      <c r="I38" s="7"/>
      <c r="J38" s="7"/>
      <c r="K38" s="7"/>
      <c r="L38" s="7"/>
      <c r="M38" s="7" t="s">
        <v>225</v>
      </c>
      <c r="N38" s="7" t="s">
        <v>96</v>
      </c>
      <c r="O38" s="7" t="s">
        <v>87</v>
      </c>
      <c r="P38" s="7" t="s">
        <v>87</v>
      </c>
      <c r="Q38" s="7"/>
      <c r="R38" s="9">
        <v>46077</v>
      </c>
      <c r="S38" s="9">
        <v>46080</v>
      </c>
      <c r="T38" s="7"/>
      <c r="U38" s="7"/>
      <c r="V38" s="7"/>
      <c r="W38" s="7"/>
    </row>
    <row r="39" spans="1:23" ht="15" customHeight="1" x14ac:dyDescent="0.25">
      <c r="A39" s="6">
        <v>15148409696</v>
      </c>
      <c r="B39" s="7" t="s">
        <v>393</v>
      </c>
      <c r="C39" s="7" t="s">
        <v>279</v>
      </c>
      <c r="D39" s="7" t="s">
        <v>59</v>
      </c>
      <c r="E39" s="8" t="s">
        <v>229</v>
      </c>
      <c r="F39" s="7">
        <v>115</v>
      </c>
      <c r="G39" s="7">
        <v>100</v>
      </c>
      <c r="H39" s="7"/>
      <c r="I39" s="7"/>
      <c r="J39" s="7"/>
      <c r="K39" s="7"/>
      <c r="L39" s="7"/>
      <c r="M39" s="7" t="s">
        <v>226</v>
      </c>
      <c r="N39" s="7" t="s">
        <v>227</v>
      </c>
      <c r="O39" s="7" t="s">
        <v>87</v>
      </c>
      <c r="P39" s="7" t="s">
        <v>82</v>
      </c>
      <c r="Q39" s="8" t="s">
        <v>228</v>
      </c>
      <c r="R39" s="9">
        <v>46077</v>
      </c>
      <c r="S39" s="9">
        <v>46080</v>
      </c>
      <c r="T39" s="7"/>
      <c r="U39" s="7"/>
      <c r="V39" s="7"/>
      <c r="W39" s="7"/>
    </row>
    <row r="40" spans="1:23" ht="15" customHeight="1" x14ac:dyDescent="0.25">
      <c r="A40" s="6">
        <v>16152545929</v>
      </c>
      <c r="B40" s="7" t="s">
        <v>393</v>
      </c>
      <c r="C40" s="7" t="s">
        <v>279</v>
      </c>
      <c r="D40" s="7" t="s">
        <v>60</v>
      </c>
      <c r="E40" s="8" t="s">
        <v>230</v>
      </c>
      <c r="F40" s="7">
        <v>125</v>
      </c>
      <c r="G40" s="7">
        <v>400</v>
      </c>
      <c r="H40" s="7"/>
      <c r="I40" s="7"/>
      <c r="J40" s="7"/>
      <c r="K40" s="7"/>
      <c r="L40" s="7"/>
      <c r="M40" s="7" t="s">
        <v>231</v>
      </c>
      <c r="N40" s="7" t="s">
        <v>232</v>
      </c>
      <c r="O40" s="7" t="s">
        <v>87</v>
      </c>
      <c r="P40" s="7" t="s">
        <v>87</v>
      </c>
      <c r="Q40" s="8" t="s">
        <v>233</v>
      </c>
      <c r="R40" s="9">
        <v>46077</v>
      </c>
      <c r="S40" s="9">
        <v>46080</v>
      </c>
      <c r="T40" s="7"/>
      <c r="U40" s="7"/>
      <c r="V40" s="7"/>
      <c r="W40" s="7"/>
    </row>
    <row r="41" spans="1:23" ht="15" customHeight="1" x14ac:dyDescent="0.25">
      <c r="A41" s="6">
        <v>18008007711</v>
      </c>
      <c r="B41" s="7" t="s">
        <v>393</v>
      </c>
      <c r="C41" s="7" t="s">
        <v>279</v>
      </c>
      <c r="D41" s="7" t="s">
        <v>61</v>
      </c>
      <c r="E41" s="8" t="s">
        <v>236</v>
      </c>
      <c r="F41" s="7" t="s">
        <v>276</v>
      </c>
      <c r="G41" s="7">
        <v>1000</v>
      </c>
      <c r="H41" s="7"/>
      <c r="I41" s="7"/>
      <c r="J41" s="7"/>
      <c r="K41" s="7"/>
      <c r="L41" s="7"/>
      <c r="M41" s="7" t="s">
        <v>234</v>
      </c>
      <c r="N41" s="7" t="s">
        <v>232</v>
      </c>
      <c r="O41" s="7" t="s">
        <v>87</v>
      </c>
      <c r="P41" s="7" t="s">
        <v>87</v>
      </c>
      <c r="Q41" s="8" t="s">
        <v>235</v>
      </c>
      <c r="R41" s="9">
        <v>46077</v>
      </c>
      <c r="S41" s="9">
        <v>46080</v>
      </c>
      <c r="T41" s="7"/>
      <c r="U41" s="7"/>
      <c r="V41" s="7"/>
      <c r="W41" s="7"/>
    </row>
    <row r="42" spans="1:23" ht="15" customHeight="1" x14ac:dyDescent="0.25">
      <c r="A42" s="6">
        <v>19099893998</v>
      </c>
      <c r="B42" s="7" t="s">
        <v>393</v>
      </c>
      <c r="C42" s="7" t="s">
        <v>279</v>
      </c>
      <c r="D42" s="7" t="s">
        <v>62</v>
      </c>
      <c r="E42" s="8" t="s">
        <v>237</v>
      </c>
      <c r="F42" s="7" t="s">
        <v>277</v>
      </c>
      <c r="G42" s="7">
        <v>300</v>
      </c>
      <c r="H42" s="7"/>
      <c r="I42" s="7"/>
      <c r="J42" s="7"/>
      <c r="K42" s="7"/>
      <c r="L42" s="7"/>
      <c r="M42" s="7" t="s">
        <v>238</v>
      </c>
      <c r="N42" s="7" t="s">
        <v>96</v>
      </c>
      <c r="O42" s="7" t="s">
        <v>87</v>
      </c>
      <c r="P42" s="7" t="s">
        <v>87</v>
      </c>
      <c r="Q42" s="8" t="s">
        <v>239</v>
      </c>
      <c r="R42" s="9">
        <v>46077</v>
      </c>
      <c r="S42" s="9">
        <v>46080</v>
      </c>
      <c r="T42" s="7"/>
      <c r="U42" s="7"/>
      <c r="V42" s="7"/>
      <c r="W42" s="7"/>
    </row>
    <row r="43" spans="1:23" ht="15" customHeight="1" x14ac:dyDescent="0.25">
      <c r="A43" s="6">
        <v>18007299478</v>
      </c>
      <c r="B43" s="7" t="s">
        <v>393</v>
      </c>
      <c r="C43" s="7" t="s">
        <v>279</v>
      </c>
      <c r="D43" s="7" t="s">
        <v>63</v>
      </c>
      <c r="E43" s="8" t="s">
        <v>240</v>
      </c>
      <c r="F43" s="7">
        <v>419</v>
      </c>
      <c r="G43" s="7">
        <v>400</v>
      </c>
      <c r="H43" s="7"/>
      <c r="I43" s="7"/>
      <c r="J43" s="7"/>
      <c r="K43" s="7"/>
      <c r="L43" s="7"/>
      <c r="M43" s="7" t="s">
        <v>242</v>
      </c>
      <c r="N43" s="7" t="s">
        <v>96</v>
      </c>
      <c r="O43" s="7" t="s">
        <v>87</v>
      </c>
      <c r="P43" s="7" t="s">
        <v>87</v>
      </c>
      <c r="Q43" s="8" t="s">
        <v>243</v>
      </c>
      <c r="R43" s="9">
        <v>46077</v>
      </c>
      <c r="S43" s="9">
        <v>46080</v>
      </c>
      <c r="T43" s="7"/>
      <c r="U43" s="7"/>
      <c r="V43" s="7"/>
      <c r="W43" s="7"/>
    </row>
    <row r="44" spans="1:23" ht="15" customHeight="1" x14ac:dyDescent="0.25">
      <c r="A44" s="6">
        <v>17149982700</v>
      </c>
      <c r="B44" s="7" t="s">
        <v>393</v>
      </c>
      <c r="C44" s="7" t="s">
        <v>279</v>
      </c>
      <c r="D44" s="7" t="s">
        <v>64</v>
      </c>
      <c r="E44" s="8" t="s">
        <v>245</v>
      </c>
      <c r="F44" s="7">
        <v>225</v>
      </c>
      <c r="G44" s="7">
        <v>300</v>
      </c>
      <c r="H44" s="7"/>
      <c r="I44" s="7"/>
      <c r="J44" s="7"/>
      <c r="K44" s="7"/>
      <c r="L44" s="7"/>
      <c r="M44" s="7" t="s">
        <v>244</v>
      </c>
      <c r="N44" s="7" t="s">
        <v>96</v>
      </c>
      <c r="O44" s="7" t="s">
        <v>87</v>
      </c>
      <c r="P44" s="7" t="s">
        <v>87</v>
      </c>
      <c r="Q44" s="8" t="s">
        <v>246</v>
      </c>
      <c r="R44" s="9">
        <v>46077</v>
      </c>
      <c r="S44" s="9">
        <v>46080</v>
      </c>
      <c r="T44" s="7"/>
      <c r="U44" s="7"/>
      <c r="V44" s="7"/>
      <c r="W44" s="7"/>
    </row>
    <row r="45" spans="1:23" ht="15" customHeight="1" x14ac:dyDescent="0.25">
      <c r="A45" s="6">
        <v>15418139520</v>
      </c>
      <c r="B45" s="7" t="s">
        <v>393</v>
      </c>
      <c r="C45" s="7" t="s">
        <v>279</v>
      </c>
      <c r="D45" s="7" t="s">
        <v>65</v>
      </c>
      <c r="E45" s="8" t="s">
        <v>247</v>
      </c>
      <c r="F45" s="7">
        <v>1020</v>
      </c>
      <c r="G45" s="7">
        <v>100</v>
      </c>
      <c r="H45" s="7"/>
      <c r="I45" s="7"/>
      <c r="J45" s="7"/>
      <c r="K45" s="7"/>
      <c r="L45" s="7"/>
      <c r="M45" s="7" t="s">
        <v>249</v>
      </c>
      <c r="N45" s="7" t="s">
        <v>92</v>
      </c>
      <c r="O45" s="7" t="s">
        <v>87</v>
      </c>
      <c r="P45" s="7" t="s">
        <v>87</v>
      </c>
      <c r="Q45" s="8" t="s">
        <v>248</v>
      </c>
      <c r="R45" s="9">
        <v>46077</v>
      </c>
      <c r="S45" s="9">
        <v>46080</v>
      </c>
      <c r="T45" s="7"/>
      <c r="U45" s="7"/>
      <c r="V45" s="7"/>
      <c r="W45" s="7"/>
    </row>
    <row r="46" spans="1:23" ht="15" customHeight="1" x14ac:dyDescent="0.25">
      <c r="A46" s="6">
        <v>18887688454</v>
      </c>
      <c r="B46" s="7" t="s">
        <v>393</v>
      </c>
      <c r="C46" s="7" t="s">
        <v>279</v>
      </c>
      <c r="D46" s="7" t="s">
        <v>66</v>
      </c>
      <c r="E46" s="8" t="s">
        <v>250</v>
      </c>
      <c r="F46" s="7">
        <v>502</v>
      </c>
      <c r="G46" s="7">
        <v>200</v>
      </c>
      <c r="H46" s="7"/>
      <c r="I46" s="7"/>
      <c r="J46" s="7"/>
      <c r="K46" s="7"/>
      <c r="L46" s="7"/>
      <c r="M46" s="7" t="s">
        <v>252</v>
      </c>
      <c r="N46" s="7" t="s">
        <v>253</v>
      </c>
      <c r="O46" s="7" t="s">
        <v>87</v>
      </c>
      <c r="P46" s="7" t="s">
        <v>87</v>
      </c>
      <c r="Q46" s="8" t="s">
        <v>251</v>
      </c>
      <c r="R46" s="9">
        <v>46077</v>
      </c>
      <c r="S46" s="9">
        <v>46080</v>
      </c>
      <c r="T46" s="7"/>
      <c r="U46" s="7"/>
      <c r="V46" s="7"/>
      <c r="W46" s="7"/>
    </row>
    <row r="47" spans="1:23" ht="15" customHeight="1" x14ac:dyDescent="0.25">
      <c r="A47" s="6">
        <v>18777696275</v>
      </c>
      <c r="B47" s="7" t="s">
        <v>393</v>
      </c>
      <c r="C47" s="7" t="s">
        <v>279</v>
      </c>
      <c r="D47" s="7" t="s">
        <v>67</v>
      </c>
      <c r="E47" s="8" t="s">
        <v>207</v>
      </c>
      <c r="F47" s="7">
        <v>307</v>
      </c>
      <c r="G47" s="7">
        <v>500</v>
      </c>
      <c r="H47" s="7"/>
      <c r="I47" s="7"/>
      <c r="J47" s="7"/>
      <c r="K47" s="7"/>
      <c r="L47" s="7"/>
      <c r="M47" s="7" t="s">
        <v>255</v>
      </c>
      <c r="N47" s="7" t="s">
        <v>86</v>
      </c>
      <c r="O47" s="7" t="s">
        <v>87</v>
      </c>
      <c r="P47" s="7" t="s">
        <v>87</v>
      </c>
      <c r="Q47" s="8" t="s">
        <v>254</v>
      </c>
      <c r="R47" s="9">
        <v>46077</v>
      </c>
      <c r="S47" s="9">
        <v>46080</v>
      </c>
      <c r="T47" s="7"/>
      <c r="U47" s="7"/>
      <c r="V47" s="7"/>
      <c r="W47" s="7"/>
    </row>
    <row r="48" spans="1:23" ht="15" customHeight="1" x14ac:dyDescent="0.25">
      <c r="A48" s="6">
        <v>18555276993</v>
      </c>
      <c r="B48" s="7" t="s">
        <v>393</v>
      </c>
      <c r="C48" s="7" t="s">
        <v>279</v>
      </c>
      <c r="D48" s="7" t="s">
        <v>68</v>
      </c>
      <c r="E48" s="8" t="s">
        <v>256</v>
      </c>
      <c r="F48" s="7">
        <v>323</v>
      </c>
      <c r="G48" s="7">
        <v>200</v>
      </c>
      <c r="H48" s="7"/>
      <c r="I48" s="7"/>
      <c r="J48" s="7"/>
      <c r="K48" s="7"/>
      <c r="L48" s="7"/>
      <c r="M48" s="7" t="s">
        <v>257</v>
      </c>
      <c r="N48" s="7" t="s">
        <v>92</v>
      </c>
      <c r="O48" s="7" t="s">
        <v>87</v>
      </c>
      <c r="P48" s="7" t="s">
        <v>87</v>
      </c>
      <c r="Q48" s="8" t="s">
        <v>258</v>
      </c>
      <c r="R48" s="9">
        <v>46077</v>
      </c>
      <c r="S48" s="9">
        <v>46080</v>
      </c>
      <c r="T48" s="7"/>
      <c r="U48" s="7"/>
      <c r="V48" s="7"/>
      <c r="W48" s="7"/>
    </row>
    <row r="49" spans="1:24" ht="15" customHeight="1" x14ac:dyDescent="0.25">
      <c r="A49" s="6">
        <v>18778976391</v>
      </c>
      <c r="B49" s="7" t="s">
        <v>393</v>
      </c>
      <c r="C49" s="7" t="s">
        <v>279</v>
      </c>
      <c r="D49" s="7" t="s">
        <v>69</v>
      </c>
      <c r="E49" s="8" t="s">
        <v>224</v>
      </c>
      <c r="F49" s="7">
        <v>904</v>
      </c>
      <c r="G49" s="7">
        <v>100</v>
      </c>
      <c r="H49" s="7"/>
      <c r="I49" s="7"/>
      <c r="J49" s="7"/>
      <c r="K49" s="7"/>
      <c r="L49" s="7"/>
      <c r="M49" s="7" t="s">
        <v>259</v>
      </c>
      <c r="N49" s="7" t="s">
        <v>92</v>
      </c>
      <c r="O49" s="7" t="s">
        <v>87</v>
      </c>
      <c r="P49" s="7" t="s">
        <v>87</v>
      </c>
      <c r="Q49" s="8" t="s">
        <v>260</v>
      </c>
      <c r="R49" s="9">
        <v>46077</v>
      </c>
      <c r="S49" s="9">
        <v>46080</v>
      </c>
      <c r="T49" s="7"/>
      <c r="U49" s="7"/>
      <c r="V49" s="7"/>
      <c r="W49" s="7"/>
    </row>
    <row r="50" spans="1:24" ht="15" customHeight="1" x14ac:dyDescent="0.25">
      <c r="A50" s="6">
        <v>18883474622</v>
      </c>
      <c r="B50" s="7" t="s">
        <v>393</v>
      </c>
      <c r="C50" s="7" t="s">
        <v>279</v>
      </c>
      <c r="D50" s="7" t="s">
        <v>70</v>
      </c>
      <c r="E50" s="8" t="s">
        <v>261</v>
      </c>
      <c r="F50" s="7">
        <v>300</v>
      </c>
      <c r="G50" s="7">
        <v>300</v>
      </c>
      <c r="H50" s="7"/>
      <c r="I50" s="7"/>
      <c r="J50" s="7"/>
      <c r="K50" s="7"/>
      <c r="L50" s="7"/>
      <c r="M50" s="7" t="s">
        <v>263</v>
      </c>
      <c r="N50" s="7" t="s">
        <v>110</v>
      </c>
      <c r="O50" s="7" t="s">
        <v>87</v>
      </c>
      <c r="P50" s="7" t="s">
        <v>87</v>
      </c>
      <c r="Q50" s="8" t="s">
        <v>262</v>
      </c>
      <c r="R50" s="9">
        <v>46077</v>
      </c>
      <c r="S50" s="9">
        <v>46080</v>
      </c>
      <c r="T50" s="7"/>
      <c r="U50" s="7"/>
      <c r="V50" s="7"/>
      <c r="W50" s="7"/>
    </row>
    <row r="51" spans="1:24" ht="15" customHeight="1" x14ac:dyDescent="0.25">
      <c r="A51" s="6">
        <v>31355418094</v>
      </c>
      <c r="B51" s="7" t="s">
        <v>393</v>
      </c>
      <c r="C51" s="7" t="s">
        <v>279</v>
      </c>
      <c r="D51" s="7" t="s">
        <v>71</v>
      </c>
      <c r="E51" s="8" t="s">
        <v>241</v>
      </c>
      <c r="F51" s="7">
        <v>111</v>
      </c>
      <c r="G51" s="7">
        <v>100</v>
      </c>
      <c r="H51" s="7"/>
      <c r="I51" s="7"/>
      <c r="J51" s="7"/>
      <c r="K51" s="7"/>
      <c r="L51" s="7"/>
      <c r="M51" s="7" t="s">
        <v>264</v>
      </c>
      <c r="N51" s="7" t="s">
        <v>265</v>
      </c>
      <c r="O51" s="7" t="s">
        <v>283</v>
      </c>
      <c r="P51" s="7" t="s">
        <v>267</v>
      </c>
      <c r="Q51" s="8" t="s">
        <v>266</v>
      </c>
      <c r="R51" s="9">
        <v>46077</v>
      </c>
      <c r="S51" s="9">
        <v>46080</v>
      </c>
      <c r="T51" s="7"/>
      <c r="U51" s="7"/>
      <c r="V51" s="7"/>
      <c r="W51" s="7"/>
    </row>
    <row r="52" spans="1:24" ht="15" customHeight="1" x14ac:dyDescent="0.25">
      <c r="A52" s="6">
        <v>9818143339</v>
      </c>
      <c r="B52" s="7" t="s">
        <v>393</v>
      </c>
      <c r="C52" s="7" t="s">
        <v>279</v>
      </c>
      <c r="D52" s="7" t="s">
        <v>72</v>
      </c>
      <c r="E52" s="8" t="s">
        <v>268</v>
      </c>
      <c r="F52" s="7">
        <v>716</v>
      </c>
      <c r="G52" s="7">
        <v>100</v>
      </c>
      <c r="H52" s="7"/>
      <c r="I52" s="7"/>
      <c r="J52" s="7"/>
      <c r="K52" s="7"/>
      <c r="L52" s="7"/>
      <c r="M52" s="7" t="s">
        <v>269</v>
      </c>
      <c r="N52" s="7" t="s">
        <v>270</v>
      </c>
      <c r="O52" s="7" t="s">
        <v>282</v>
      </c>
      <c r="P52" s="7" t="s">
        <v>222</v>
      </c>
      <c r="Q52" s="7"/>
      <c r="R52" s="9">
        <v>46077</v>
      </c>
      <c r="S52" s="9">
        <v>46080</v>
      </c>
      <c r="T52" s="7"/>
      <c r="U52" s="7"/>
      <c r="V52" s="7"/>
      <c r="W52" s="7" t="s">
        <v>284</v>
      </c>
      <c r="X52" t="s">
        <v>285</v>
      </c>
    </row>
    <row r="53" spans="1:24" ht="15" customHeight="1" x14ac:dyDescent="0.25">
      <c r="A53" s="6">
        <v>18883492378</v>
      </c>
      <c r="B53" s="7" t="s">
        <v>393</v>
      </c>
      <c r="C53" s="7" t="s">
        <v>279</v>
      </c>
      <c r="D53" s="7" t="s">
        <v>73</v>
      </c>
      <c r="E53" s="8" t="s">
        <v>272</v>
      </c>
      <c r="F53" s="7">
        <v>212</v>
      </c>
      <c r="G53" s="7">
        <v>200</v>
      </c>
      <c r="H53" s="7"/>
      <c r="I53" s="7"/>
      <c r="J53" s="7"/>
      <c r="K53" s="7"/>
      <c r="L53" s="7"/>
      <c r="M53" s="7" t="s">
        <v>271</v>
      </c>
      <c r="N53" s="7" t="s">
        <v>191</v>
      </c>
      <c r="O53" s="7" t="s">
        <v>87</v>
      </c>
      <c r="P53" s="7" t="s">
        <v>87</v>
      </c>
      <c r="Q53" s="8" t="s">
        <v>273</v>
      </c>
      <c r="R53" s="9">
        <v>46077</v>
      </c>
      <c r="S53" s="9">
        <v>46080</v>
      </c>
      <c r="T53" s="7"/>
      <c r="U53" s="7"/>
      <c r="V53" s="7"/>
      <c r="W53" s="7"/>
    </row>
    <row r="54" spans="1:24" ht="15" customHeight="1" x14ac:dyDescent="0.25">
      <c r="A54" s="6">
        <v>19034833538</v>
      </c>
      <c r="B54" s="7" t="s">
        <v>393</v>
      </c>
      <c r="C54" s="7" t="s">
        <v>279</v>
      </c>
      <c r="D54" s="7" t="s">
        <v>74</v>
      </c>
      <c r="E54" s="8" t="s">
        <v>130</v>
      </c>
      <c r="F54" s="7">
        <v>329</v>
      </c>
      <c r="G54" s="7">
        <v>200</v>
      </c>
      <c r="H54" s="7"/>
      <c r="I54" s="7"/>
      <c r="J54" s="7"/>
      <c r="K54" s="7"/>
      <c r="L54" s="7"/>
      <c r="M54" s="7" t="s">
        <v>131</v>
      </c>
      <c r="N54" s="7" t="s">
        <v>92</v>
      </c>
      <c r="O54" s="7" t="s">
        <v>87</v>
      </c>
      <c r="P54" s="7" t="s">
        <v>87</v>
      </c>
      <c r="Q54" s="8" t="s">
        <v>129</v>
      </c>
      <c r="R54" s="9">
        <v>46077</v>
      </c>
      <c r="S54" s="9">
        <v>46080</v>
      </c>
      <c r="T54" s="7"/>
      <c r="U54" s="7"/>
      <c r="V54" s="7"/>
      <c r="W54" s="7"/>
    </row>
    <row r="55" spans="1:24" ht="15" customHeight="1" x14ac:dyDescent="0.25">
      <c r="A55" s="6">
        <v>442073437200</v>
      </c>
      <c r="B55" s="7" t="s">
        <v>393</v>
      </c>
      <c r="C55" s="7" t="s">
        <v>279</v>
      </c>
      <c r="D55" s="7" t="s">
        <v>75</v>
      </c>
      <c r="E55" s="8" t="s">
        <v>124</v>
      </c>
      <c r="F55" s="7">
        <v>1022</v>
      </c>
      <c r="G55" s="7">
        <v>100</v>
      </c>
      <c r="H55" s="7"/>
      <c r="I55" s="7"/>
      <c r="J55" s="7"/>
      <c r="K55" s="7"/>
      <c r="L55" s="7"/>
      <c r="M55" s="7" t="s">
        <v>125</v>
      </c>
      <c r="N55" s="7" t="s">
        <v>126</v>
      </c>
      <c r="O55" s="7" t="s">
        <v>127</v>
      </c>
      <c r="P55" s="7" t="s">
        <v>127</v>
      </c>
      <c r="Q55" s="8" t="s">
        <v>128</v>
      </c>
      <c r="R55" s="9">
        <v>46077</v>
      </c>
      <c r="S55" s="9">
        <v>46080</v>
      </c>
      <c r="T55" s="7"/>
      <c r="U55" s="7"/>
      <c r="V55" s="7"/>
      <c r="W55" s="7"/>
    </row>
    <row r="56" spans="1:24" ht="15" customHeight="1" x14ac:dyDescent="0.25">
      <c r="A56" s="6">
        <v>19095900668</v>
      </c>
      <c r="B56" s="7" t="s">
        <v>393</v>
      </c>
      <c r="C56" s="7" t="s">
        <v>279</v>
      </c>
      <c r="D56" s="7" t="s">
        <v>76</v>
      </c>
      <c r="E56" s="8" t="s">
        <v>121</v>
      </c>
      <c r="F56" s="7">
        <v>425</v>
      </c>
      <c r="G56" s="7">
        <v>400</v>
      </c>
      <c r="H56" s="7"/>
      <c r="I56" s="7"/>
      <c r="J56" s="7"/>
      <c r="K56" s="7"/>
      <c r="L56" s="7"/>
      <c r="M56" s="7" t="s">
        <v>122</v>
      </c>
      <c r="N56" s="7" t="s">
        <v>96</v>
      </c>
      <c r="O56" s="7" t="s">
        <v>87</v>
      </c>
      <c r="P56" s="7" t="s">
        <v>87</v>
      </c>
      <c r="Q56" s="8" t="s">
        <v>123</v>
      </c>
      <c r="R56" s="9">
        <v>46077</v>
      </c>
      <c r="S56" s="9">
        <v>46080</v>
      </c>
      <c r="T56" s="7"/>
      <c r="U56" s="7"/>
      <c r="V56" s="7"/>
      <c r="W56" s="7"/>
    </row>
    <row r="57" spans="1:24" ht="15" customHeight="1" x14ac:dyDescent="0.25">
      <c r="A57" s="6">
        <v>12605932103</v>
      </c>
      <c r="B57" s="7" t="s">
        <v>393</v>
      </c>
      <c r="C57" s="7" t="s">
        <v>279</v>
      </c>
      <c r="D57" s="7" t="s">
        <v>77</v>
      </c>
      <c r="E57" s="8" t="s">
        <v>117</v>
      </c>
      <c r="F57" s="7">
        <v>301</v>
      </c>
      <c r="G57" s="7">
        <v>100</v>
      </c>
      <c r="H57" s="7"/>
      <c r="I57" s="7"/>
      <c r="J57" s="7"/>
      <c r="K57" s="7"/>
      <c r="L57" s="7"/>
      <c r="M57" s="7" t="s">
        <v>118</v>
      </c>
      <c r="N57" s="7" t="s">
        <v>119</v>
      </c>
      <c r="O57" s="7" t="s">
        <v>87</v>
      </c>
      <c r="P57" s="7" t="s">
        <v>87</v>
      </c>
      <c r="Q57" s="8" t="s">
        <v>120</v>
      </c>
      <c r="R57" s="9">
        <v>46077</v>
      </c>
      <c r="S57" s="9">
        <v>46080</v>
      </c>
      <c r="T57" s="7"/>
      <c r="U57" s="7"/>
      <c r="V57" s="7"/>
      <c r="W57" s="7"/>
    </row>
    <row r="58" spans="1:24" ht="15" customHeight="1" x14ac:dyDescent="0.25">
      <c r="A58" s="6">
        <v>13213992492</v>
      </c>
      <c r="B58" s="7" t="s">
        <v>393</v>
      </c>
      <c r="C58" s="7" t="s">
        <v>279</v>
      </c>
      <c r="D58" s="7" t="s">
        <v>78</v>
      </c>
      <c r="E58" s="8" t="s">
        <v>113</v>
      </c>
      <c r="F58" s="7" t="s">
        <v>278</v>
      </c>
      <c r="G58" s="7">
        <v>700</v>
      </c>
      <c r="H58" s="7"/>
      <c r="I58" s="7"/>
      <c r="J58" s="7"/>
      <c r="K58" s="7"/>
      <c r="L58" s="7"/>
      <c r="M58" s="7" t="s">
        <v>114</v>
      </c>
      <c r="N58" s="7" t="s">
        <v>115</v>
      </c>
      <c r="O58" s="7" t="s">
        <v>87</v>
      </c>
      <c r="P58" s="7" t="s">
        <v>87</v>
      </c>
      <c r="Q58" s="8" t="s">
        <v>116</v>
      </c>
      <c r="R58" s="9">
        <v>46077</v>
      </c>
      <c r="S58" s="9">
        <v>46080</v>
      </c>
      <c r="T58" s="7"/>
      <c r="U58" s="7"/>
      <c r="V58" s="7"/>
      <c r="W58" s="7"/>
    </row>
    <row r="59" spans="1:24" ht="15" customHeight="1" x14ac:dyDescent="0.25">
      <c r="A59" s="6">
        <v>19362602346</v>
      </c>
      <c r="B59" s="7" t="s">
        <v>393</v>
      </c>
      <c r="C59" s="7" t="s">
        <v>279</v>
      </c>
      <c r="D59" s="7" t="s">
        <v>79</v>
      </c>
      <c r="E59" s="8" t="s">
        <v>111</v>
      </c>
      <c r="F59" s="7">
        <v>810</v>
      </c>
      <c r="G59" s="7">
        <v>300</v>
      </c>
      <c r="H59" s="7"/>
      <c r="I59" s="7"/>
      <c r="J59" s="7"/>
      <c r="K59" s="7"/>
      <c r="L59" s="7"/>
      <c r="M59" s="7" t="s">
        <v>109</v>
      </c>
      <c r="N59" s="7" t="s">
        <v>92</v>
      </c>
      <c r="O59" s="7" t="s">
        <v>87</v>
      </c>
      <c r="P59" s="7" t="s">
        <v>87</v>
      </c>
      <c r="Q59" s="8" t="s">
        <v>112</v>
      </c>
      <c r="R59" s="9">
        <v>46077</v>
      </c>
      <c r="S59" s="9">
        <v>46080</v>
      </c>
      <c r="T59" s="7"/>
      <c r="U59" s="7"/>
      <c r="V59" s="7"/>
      <c r="W59" s="7"/>
    </row>
    <row r="60" spans="1:24" ht="15" customHeight="1" x14ac:dyDescent="0.25">
      <c r="A60" s="6">
        <v>18009904010</v>
      </c>
      <c r="B60" s="7" t="s">
        <v>393</v>
      </c>
      <c r="C60" s="7" t="s">
        <v>279</v>
      </c>
      <c r="D60" s="11" t="s">
        <v>286</v>
      </c>
      <c r="E60" s="8" t="s">
        <v>313</v>
      </c>
      <c r="F60" s="7">
        <v>409</v>
      </c>
      <c r="G60" s="7">
        <v>100</v>
      </c>
      <c r="H60" s="7"/>
      <c r="I60" s="7"/>
      <c r="J60" s="7"/>
      <c r="K60" s="7"/>
      <c r="L60" s="7"/>
      <c r="M60" s="7" t="s">
        <v>312</v>
      </c>
      <c r="N60" s="7" t="s">
        <v>323</v>
      </c>
      <c r="O60" s="7" t="s">
        <v>87</v>
      </c>
      <c r="P60" s="7" t="s">
        <v>82</v>
      </c>
      <c r="Q60" s="8" t="s">
        <v>336</v>
      </c>
      <c r="R60" s="9">
        <v>46077</v>
      </c>
      <c r="S60" s="9">
        <v>46080</v>
      </c>
      <c r="T60" s="7"/>
      <c r="U60" s="7"/>
      <c r="V60" s="7"/>
      <c r="W60" s="7"/>
    </row>
    <row r="61" spans="1:24" ht="15" customHeight="1" x14ac:dyDescent="0.25">
      <c r="A61" s="6">
        <v>16506144800</v>
      </c>
      <c r="B61" s="7" t="s">
        <v>393</v>
      </c>
      <c r="C61" s="7" t="s">
        <v>279</v>
      </c>
      <c r="D61" s="11" t="s">
        <v>287</v>
      </c>
      <c r="E61" s="8" t="s">
        <v>314</v>
      </c>
      <c r="F61" s="7">
        <v>215</v>
      </c>
      <c r="G61" s="7">
        <v>100</v>
      </c>
      <c r="H61" s="7"/>
      <c r="I61" s="7"/>
      <c r="J61" s="7"/>
      <c r="K61" s="7"/>
      <c r="L61" s="7"/>
      <c r="M61" s="7" t="s">
        <v>338</v>
      </c>
      <c r="N61" s="7" t="s">
        <v>96</v>
      </c>
      <c r="O61" s="7" t="s">
        <v>87</v>
      </c>
      <c r="P61" s="7" t="s">
        <v>87</v>
      </c>
      <c r="Q61" s="8" t="s">
        <v>337</v>
      </c>
      <c r="R61" s="9">
        <v>46077</v>
      </c>
      <c r="S61" s="9">
        <v>46080</v>
      </c>
      <c r="T61" s="7"/>
      <c r="U61" s="7"/>
      <c r="V61" s="7"/>
      <c r="W61" s="7"/>
    </row>
    <row r="62" spans="1:24" ht="15" customHeight="1" x14ac:dyDescent="0.25">
      <c r="A62" s="6">
        <v>18008333118</v>
      </c>
      <c r="B62" s="7" t="s">
        <v>393</v>
      </c>
      <c r="C62" s="7" t="s">
        <v>279</v>
      </c>
      <c r="D62" s="11" t="s">
        <v>288</v>
      </c>
      <c r="E62" s="8" t="s">
        <v>318</v>
      </c>
      <c r="F62" s="7">
        <v>305</v>
      </c>
      <c r="G62" s="7">
        <v>100</v>
      </c>
      <c r="H62" s="7"/>
      <c r="I62" s="7"/>
      <c r="J62" s="7"/>
      <c r="K62" s="7"/>
      <c r="L62" s="7"/>
      <c r="M62" s="7" t="s">
        <v>316</v>
      </c>
      <c r="N62" s="7" t="s">
        <v>317</v>
      </c>
      <c r="O62" s="7" t="s">
        <v>87</v>
      </c>
      <c r="P62" s="7" t="s">
        <v>87</v>
      </c>
      <c r="Q62" s="8" t="s">
        <v>339</v>
      </c>
      <c r="R62" s="9">
        <v>46077</v>
      </c>
      <c r="S62" s="9">
        <v>46080</v>
      </c>
      <c r="T62" s="7"/>
      <c r="U62" s="7"/>
      <c r="V62" s="7"/>
      <c r="W62" s="7"/>
    </row>
    <row r="63" spans="1:24" ht="15" customHeight="1" x14ac:dyDescent="0.25">
      <c r="A63" s="6">
        <v>13093288767</v>
      </c>
      <c r="B63" s="7" t="s">
        <v>393</v>
      </c>
      <c r="C63" s="7" t="s">
        <v>279</v>
      </c>
      <c r="D63" s="11" t="s">
        <v>289</v>
      </c>
      <c r="E63" s="8" t="s">
        <v>341</v>
      </c>
      <c r="F63" s="7">
        <v>326</v>
      </c>
      <c r="G63" s="7">
        <v>200</v>
      </c>
      <c r="H63" s="7"/>
      <c r="I63" s="7"/>
      <c r="J63" s="7"/>
      <c r="K63" s="7"/>
      <c r="L63" s="7"/>
      <c r="M63" s="7" t="s">
        <v>340</v>
      </c>
      <c r="N63" s="7" t="s">
        <v>191</v>
      </c>
      <c r="O63" s="7" t="s">
        <v>87</v>
      </c>
      <c r="P63" s="7" t="s">
        <v>87</v>
      </c>
      <c r="Q63" s="8" t="s">
        <v>342</v>
      </c>
      <c r="R63" s="9">
        <v>46077</v>
      </c>
      <c r="S63" s="9">
        <v>46080</v>
      </c>
      <c r="T63" s="7"/>
      <c r="U63" s="7"/>
      <c r="V63" s="7"/>
      <c r="W63" s="7"/>
    </row>
    <row r="64" spans="1:24" ht="15" customHeight="1" x14ac:dyDescent="0.25">
      <c r="A64" s="6">
        <v>18006927753</v>
      </c>
      <c r="B64" s="7" t="s">
        <v>393</v>
      </c>
      <c r="C64" s="7" t="s">
        <v>279</v>
      </c>
      <c r="D64" s="11" t="s">
        <v>290</v>
      </c>
      <c r="E64" s="8" t="s">
        <v>319</v>
      </c>
      <c r="F64" s="7">
        <v>509</v>
      </c>
      <c r="G64" s="7">
        <v>100</v>
      </c>
      <c r="H64" s="7"/>
      <c r="I64" s="7"/>
      <c r="J64" s="7"/>
      <c r="K64" s="7"/>
      <c r="L64" s="7"/>
      <c r="M64" s="7" t="s">
        <v>343</v>
      </c>
      <c r="N64" s="7" t="s">
        <v>115</v>
      </c>
      <c r="O64" s="7" t="s">
        <v>87</v>
      </c>
      <c r="P64" s="7" t="s">
        <v>87</v>
      </c>
      <c r="Q64" s="7"/>
      <c r="R64" s="9">
        <v>46077</v>
      </c>
      <c r="S64" s="9">
        <v>46080</v>
      </c>
      <c r="T64" s="7"/>
      <c r="U64" s="7"/>
      <c r="V64" s="7"/>
      <c r="W64" s="7"/>
    </row>
    <row r="65" spans="1:23" ht="15" customHeight="1" x14ac:dyDescent="0.25">
      <c r="A65" s="6">
        <v>17637551600</v>
      </c>
      <c r="B65" s="7" t="s">
        <v>393</v>
      </c>
      <c r="C65" s="7" t="s">
        <v>279</v>
      </c>
      <c r="D65" s="11" t="s">
        <v>291</v>
      </c>
      <c r="E65" s="8" t="s">
        <v>321</v>
      </c>
      <c r="F65" s="7">
        <v>229</v>
      </c>
      <c r="G65" s="7">
        <v>100</v>
      </c>
      <c r="H65" s="7"/>
      <c r="I65" s="7"/>
      <c r="J65" s="7"/>
      <c r="K65" s="7"/>
      <c r="L65" s="7"/>
      <c r="M65" s="7" t="s">
        <v>320</v>
      </c>
      <c r="N65" s="7" t="s">
        <v>178</v>
      </c>
      <c r="O65" s="7" t="s">
        <v>87</v>
      </c>
      <c r="P65" s="7" t="s">
        <v>87</v>
      </c>
      <c r="Q65" s="8" t="s">
        <v>344</v>
      </c>
      <c r="R65" s="9">
        <v>46077</v>
      </c>
      <c r="S65" s="9">
        <v>46080</v>
      </c>
      <c r="T65" s="7"/>
      <c r="U65" s="7"/>
      <c r="V65" s="7"/>
      <c r="W65" s="7"/>
    </row>
    <row r="66" spans="1:23" ht="15" customHeight="1" x14ac:dyDescent="0.25">
      <c r="A66" s="6">
        <v>18008757808</v>
      </c>
      <c r="B66" s="7" t="s">
        <v>393</v>
      </c>
      <c r="C66" s="7" t="s">
        <v>279</v>
      </c>
      <c r="D66" s="11" t="s">
        <v>292</v>
      </c>
      <c r="E66" s="8" t="s">
        <v>345</v>
      </c>
      <c r="F66" s="7">
        <v>420</v>
      </c>
      <c r="G66" s="7">
        <v>200</v>
      </c>
      <c r="H66" s="7"/>
      <c r="I66" s="7"/>
      <c r="J66" s="7"/>
      <c r="K66" s="7"/>
      <c r="L66" s="7"/>
      <c r="M66" s="7" t="s">
        <v>348</v>
      </c>
      <c r="N66" s="7" t="s">
        <v>191</v>
      </c>
      <c r="O66" s="7" t="s">
        <v>87</v>
      </c>
      <c r="P66" s="7" t="s">
        <v>87</v>
      </c>
      <c r="Q66" s="8" t="s">
        <v>349</v>
      </c>
      <c r="R66" s="9">
        <v>46077</v>
      </c>
      <c r="S66" s="9">
        <v>46080</v>
      </c>
      <c r="T66" s="7"/>
      <c r="U66" s="7"/>
      <c r="V66" s="7"/>
      <c r="W66" s="7"/>
    </row>
    <row r="67" spans="1:23" ht="15" customHeight="1" x14ac:dyDescent="0.25">
      <c r="A67" s="6">
        <v>19093925777</v>
      </c>
      <c r="B67" s="7" t="s">
        <v>393</v>
      </c>
      <c r="C67" s="7" t="s">
        <v>279</v>
      </c>
      <c r="D67" s="11" t="s">
        <v>293</v>
      </c>
      <c r="E67" s="8" t="s">
        <v>322</v>
      </c>
      <c r="F67" s="7">
        <v>913</v>
      </c>
      <c r="G67" s="7">
        <v>200</v>
      </c>
      <c r="H67" s="7"/>
      <c r="I67" s="7"/>
      <c r="J67" s="7"/>
      <c r="K67" s="7"/>
      <c r="L67" s="7"/>
      <c r="M67" s="7" t="s">
        <v>350</v>
      </c>
      <c r="N67" s="7" t="s">
        <v>115</v>
      </c>
      <c r="O67" s="7" t="s">
        <v>87</v>
      </c>
      <c r="P67" s="7" t="s">
        <v>87</v>
      </c>
      <c r="Q67" s="8" t="s">
        <v>351</v>
      </c>
      <c r="R67" s="9">
        <v>46077</v>
      </c>
      <c r="S67" s="9">
        <v>46080</v>
      </c>
      <c r="T67" s="7"/>
      <c r="U67" s="7"/>
      <c r="V67" s="7"/>
      <c r="W67" s="7"/>
    </row>
    <row r="68" spans="1:23" ht="15" customHeight="1" x14ac:dyDescent="0.25">
      <c r="A68" s="6">
        <v>19958155863</v>
      </c>
      <c r="B68" s="7" t="s">
        <v>393</v>
      </c>
      <c r="C68" s="7" t="s">
        <v>279</v>
      </c>
      <c r="D68" s="11" t="s">
        <v>294</v>
      </c>
      <c r="E68" s="8" t="s">
        <v>352</v>
      </c>
      <c r="F68" s="7">
        <v>505</v>
      </c>
      <c r="G68" s="7">
        <v>100</v>
      </c>
      <c r="H68" s="7"/>
      <c r="I68" s="7"/>
      <c r="J68" s="7"/>
      <c r="K68" s="7"/>
      <c r="L68" s="7"/>
      <c r="M68" s="7" t="s">
        <v>355</v>
      </c>
      <c r="N68" s="7" t="s">
        <v>96</v>
      </c>
      <c r="O68" s="7" t="s">
        <v>87</v>
      </c>
      <c r="P68" s="7" t="s">
        <v>87</v>
      </c>
      <c r="Q68" s="8" t="s">
        <v>354</v>
      </c>
      <c r="R68" s="9">
        <v>46077</v>
      </c>
      <c r="S68" s="9">
        <v>46080</v>
      </c>
      <c r="T68" s="7"/>
      <c r="U68" s="7"/>
      <c r="V68" s="7"/>
      <c r="W68" s="7"/>
    </row>
    <row r="69" spans="1:23" ht="15" customHeight="1" x14ac:dyDescent="0.25">
      <c r="A69" s="6">
        <v>19897802331</v>
      </c>
      <c r="B69" s="7" t="s">
        <v>393</v>
      </c>
      <c r="C69" s="7" t="s">
        <v>279</v>
      </c>
      <c r="D69" s="11" t="s">
        <v>295</v>
      </c>
      <c r="E69" s="8" t="s">
        <v>356</v>
      </c>
      <c r="F69" s="7">
        <v>501</v>
      </c>
      <c r="G69" s="7">
        <v>200</v>
      </c>
      <c r="H69" s="7"/>
      <c r="I69" s="7"/>
      <c r="J69" s="7"/>
      <c r="K69" s="7"/>
      <c r="L69" s="7"/>
      <c r="M69" s="7" t="s">
        <v>357</v>
      </c>
      <c r="N69" s="7" t="s">
        <v>332</v>
      </c>
      <c r="O69" s="7" t="s">
        <v>87</v>
      </c>
      <c r="P69" s="7" t="s">
        <v>87</v>
      </c>
      <c r="Q69" s="8" t="s">
        <v>358</v>
      </c>
      <c r="R69" s="9">
        <v>46077</v>
      </c>
      <c r="S69" s="9">
        <v>46080</v>
      </c>
      <c r="T69" s="7"/>
      <c r="U69" s="7"/>
      <c r="V69" s="7"/>
      <c r="W69" s="7"/>
    </row>
    <row r="70" spans="1:23" ht="15" customHeight="1" x14ac:dyDescent="0.25">
      <c r="A70" s="6">
        <v>17177239042</v>
      </c>
      <c r="B70" s="7" t="s">
        <v>393</v>
      </c>
      <c r="C70" s="7" t="s">
        <v>279</v>
      </c>
      <c r="D70" s="11" t="s">
        <v>296</v>
      </c>
      <c r="E70" s="8" t="s">
        <v>361</v>
      </c>
      <c r="F70" s="7">
        <v>507</v>
      </c>
      <c r="G70" s="7">
        <v>100</v>
      </c>
      <c r="H70" s="7"/>
      <c r="I70" s="7"/>
      <c r="J70" s="7"/>
      <c r="K70" s="7"/>
      <c r="L70" s="7"/>
      <c r="M70" s="7" t="s">
        <v>359</v>
      </c>
      <c r="N70" s="7" t="s">
        <v>360</v>
      </c>
      <c r="O70" s="7" t="s">
        <v>87</v>
      </c>
      <c r="P70" s="7" t="s">
        <v>87</v>
      </c>
      <c r="Q70" s="8" t="s">
        <v>362</v>
      </c>
      <c r="R70" s="9">
        <v>46077</v>
      </c>
      <c r="S70" s="9">
        <v>46080</v>
      </c>
      <c r="T70" s="7"/>
      <c r="U70" s="7"/>
      <c r="V70" s="7"/>
      <c r="W70" s="7"/>
    </row>
    <row r="71" spans="1:23" ht="15" customHeight="1" x14ac:dyDescent="0.25">
      <c r="A71" s="6">
        <v>18886558455</v>
      </c>
      <c r="B71" s="7" t="s">
        <v>393</v>
      </c>
      <c r="C71" s="7" t="s">
        <v>279</v>
      </c>
      <c r="D71" s="11" t="s">
        <v>298</v>
      </c>
      <c r="E71" s="8" t="s">
        <v>315</v>
      </c>
      <c r="F71" s="7">
        <v>405</v>
      </c>
      <c r="G71" s="7">
        <v>100</v>
      </c>
      <c r="H71" s="7"/>
      <c r="I71" s="7"/>
      <c r="J71" s="7"/>
      <c r="K71" s="7"/>
      <c r="L71" s="7"/>
      <c r="M71" s="7" t="s">
        <v>324</v>
      </c>
      <c r="N71" s="7" t="s">
        <v>143</v>
      </c>
      <c r="O71" s="7" t="s">
        <v>87</v>
      </c>
      <c r="P71" s="7" t="s">
        <v>87</v>
      </c>
      <c r="Q71" s="8" t="s">
        <v>363</v>
      </c>
      <c r="R71" s="9">
        <v>46077</v>
      </c>
      <c r="S71" s="9">
        <v>46080</v>
      </c>
      <c r="T71" s="7"/>
      <c r="U71" s="7"/>
      <c r="V71" s="7"/>
      <c r="W71" s="7"/>
    </row>
    <row r="72" spans="1:23" ht="15" customHeight="1" x14ac:dyDescent="0.25">
      <c r="A72" s="7">
        <v>17024188799</v>
      </c>
      <c r="B72" s="7" t="s">
        <v>393</v>
      </c>
      <c r="C72" s="7" t="s">
        <v>279</v>
      </c>
      <c r="D72" s="11" t="s">
        <v>299</v>
      </c>
      <c r="E72" s="8" t="s">
        <v>364</v>
      </c>
      <c r="F72" s="7">
        <v>429</v>
      </c>
      <c r="G72" s="7">
        <v>100</v>
      </c>
      <c r="H72" s="7"/>
      <c r="I72" s="7"/>
      <c r="J72" s="7"/>
      <c r="K72" s="7"/>
      <c r="L72" s="7"/>
      <c r="M72" s="7" t="s">
        <v>366</v>
      </c>
      <c r="N72" s="7" t="s">
        <v>174</v>
      </c>
      <c r="O72" s="7" t="s">
        <v>87</v>
      </c>
      <c r="P72" s="7" t="s">
        <v>87</v>
      </c>
      <c r="Q72" s="8" t="s">
        <v>365</v>
      </c>
      <c r="R72" s="9">
        <v>46077</v>
      </c>
      <c r="S72" s="9">
        <v>46080</v>
      </c>
      <c r="T72" s="7"/>
      <c r="U72" s="7"/>
      <c r="V72" s="7"/>
      <c r="W72" s="7"/>
    </row>
    <row r="73" spans="1:23" ht="15" customHeight="1" x14ac:dyDescent="0.25">
      <c r="A73" s="6">
        <v>16232635399</v>
      </c>
      <c r="B73" s="7" t="s">
        <v>393</v>
      </c>
      <c r="C73" s="7" t="s">
        <v>279</v>
      </c>
      <c r="D73" s="11" t="s">
        <v>300</v>
      </c>
      <c r="E73" s="8" t="s">
        <v>367</v>
      </c>
      <c r="F73" s="7">
        <v>523</v>
      </c>
      <c r="G73" s="7">
        <v>500</v>
      </c>
      <c r="H73" s="7"/>
      <c r="I73" s="7"/>
      <c r="J73" s="7"/>
      <c r="K73" s="7"/>
      <c r="L73" s="7"/>
      <c r="M73" s="7" t="s">
        <v>368</v>
      </c>
      <c r="N73" s="7" t="s">
        <v>369</v>
      </c>
      <c r="O73" s="7" t="s">
        <v>87</v>
      </c>
      <c r="P73" s="7" t="s">
        <v>87</v>
      </c>
      <c r="Q73" s="8" t="s">
        <v>370</v>
      </c>
      <c r="R73" s="9">
        <v>46077</v>
      </c>
      <c r="S73" s="9">
        <v>46080</v>
      </c>
      <c r="T73" s="7"/>
      <c r="U73" s="7"/>
      <c r="V73" s="7"/>
      <c r="W73" s="7"/>
    </row>
    <row r="74" spans="1:23" ht="15" customHeight="1" x14ac:dyDescent="0.25">
      <c r="A74" s="6">
        <v>12312767680</v>
      </c>
      <c r="B74" s="7" t="s">
        <v>393</v>
      </c>
      <c r="C74" s="7" t="s">
        <v>279</v>
      </c>
      <c r="D74" s="11" t="s">
        <v>301</v>
      </c>
      <c r="E74" s="8" t="s">
        <v>346</v>
      </c>
      <c r="F74" s="7">
        <v>407</v>
      </c>
      <c r="G74" s="7">
        <v>100</v>
      </c>
      <c r="H74" s="7"/>
      <c r="I74" s="7"/>
      <c r="J74" s="7"/>
      <c r="K74" s="7"/>
      <c r="L74" s="7"/>
      <c r="M74" s="7" t="s">
        <v>371</v>
      </c>
      <c r="N74" s="7" t="s">
        <v>332</v>
      </c>
      <c r="O74" s="7" t="s">
        <v>87</v>
      </c>
      <c r="P74" s="7" t="s">
        <v>87</v>
      </c>
      <c r="Q74" s="8" t="s">
        <v>372</v>
      </c>
      <c r="R74" s="9">
        <v>46077</v>
      </c>
      <c r="S74" s="9">
        <v>46080</v>
      </c>
      <c r="T74" s="7"/>
      <c r="U74" s="7"/>
      <c r="V74" s="7"/>
      <c r="W74" s="7"/>
    </row>
    <row r="75" spans="1:23" ht="15" customHeight="1" x14ac:dyDescent="0.25">
      <c r="A75" s="6">
        <v>18014918068</v>
      </c>
      <c r="B75" s="7" t="s">
        <v>393</v>
      </c>
      <c r="C75" s="7" t="s">
        <v>279</v>
      </c>
      <c r="D75" s="11" t="s">
        <v>302</v>
      </c>
      <c r="E75" s="8" t="s">
        <v>373</v>
      </c>
      <c r="F75" s="7">
        <v>411</v>
      </c>
      <c r="G75" s="7">
        <v>100</v>
      </c>
      <c r="H75" s="7"/>
      <c r="I75" s="7"/>
      <c r="J75" s="7"/>
      <c r="K75" s="7"/>
      <c r="L75" s="7"/>
      <c r="M75" s="7" t="s">
        <v>374</v>
      </c>
      <c r="N75" s="7" t="s">
        <v>253</v>
      </c>
      <c r="O75" s="7" t="s">
        <v>87</v>
      </c>
      <c r="P75" s="7" t="s">
        <v>87</v>
      </c>
      <c r="Q75" s="8" t="s">
        <v>375</v>
      </c>
      <c r="R75" s="9">
        <v>46077</v>
      </c>
      <c r="S75" s="9">
        <v>46080</v>
      </c>
      <c r="T75" s="7"/>
      <c r="U75" s="7"/>
      <c r="V75" s="7"/>
      <c r="W75" s="7"/>
    </row>
    <row r="76" spans="1:23" ht="15" customHeight="1" x14ac:dyDescent="0.25">
      <c r="A76" s="6">
        <v>16512096600</v>
      </c>
      <c r="B76" s="7" t="s">
        <v>393</v>
      </c>
      <c r="C76" s="7" t="s">
        <v>279</v>
      </c>
      <c r="D76" s="11" t="s">
        <v>303</v>
      </c>
      <c r="E76" s="8" t="s">
        <v>325</v>
      </c>
      <c r="F76" s="7">
        <v>408</v>
      </c>
      <c r="G76" s="7">
        <v>100</v>
      </c>
      <c r="H76" s="7"/>
      <c r="I76" s="7"/>
      <c r="J76" s="7"/>
      <c r="K76" s="7"/>
      <c r="L76" s="7"/>
      <c r="M76" s="7" t="s">
        <v>376</v>
      </c>
      <c r="N76" s="7" t="s">
        <v>110</v>
      </c>
      <c r="O76" s="7" t="s">
        <v>87</v>
      </c>
      <c r="P76" s="7" t="s">
        <v>87</v>
      </c>
      <c r="Q76" s="8" t="s">
        <v>377</v>
      </c>
      <c r="R76" s="9">
        <v>46077</v>
      </c>
      <c r="S76" s="9">
        <v>46080</v>
      </c>
      <c r="T76" s="7"/>
      <c r="U76" s="7"/>
      <c r="V76" s="7"/>
      <c r="W76" s="7"/>
    </row>
    <row r="77" spans="1:23" ht="15" customHeight="1" x14ac:dyDescent="0.25">
      <c r="A77" s="6">
        <v>19047018655</v>
      </c>
      <c r="B77" s="7" t="s">
        <v>393</v>
      </c>
      <c r="C77" s="7" t="s">
        <v>279</v>
      </c>
      <c r="D77" s="11" t="s">
        <v>304</v>
      </c>
      <c r="E77" s="8" t="s">
        <v>326</v>
      </c>
      <c r="F77" s="7">
        <v>511</v>
      </c>
      <c r="G77" s="7">
        <v>100</v>
      </c>
      <c r="H77" s="7"/>
      <c r="I77" s="7"/>
      <c r="J77" s="7"/>
      <c r="K77" s="7"/>
      <c r="L77" s="7"/>
      <c r="M77" s="7" t="s">
        <v>379</v>
      </c>
      <c r="N77" s="7" t="s">
        <v>115</v>
      </c>
      <c r="O77" s="7" t="s">
        <v>87</v>
      </c>
      <c r="P77" s="7" t="s">
        <v>87</v>
      </c>
      <c r="Q77" s="8" t="s">
        <v>378</v>
      </c>
      <c r="R77" s="9">
        <v>46077</v>
      </c>
      <c r="S77" s="9">
        <v>46080</v>
      </c>
      <c r="T77" s="7"/>
      <c r="U77" s="7"/>
      <c r="V77" s="7"/>
      <c r="W77" s="7"/>
    </row>
    <row r="78" spans="1:23" ht="15" customHeight="1" x14ac:dyDescent="0.25">
      <c r="A78" s="6">
        <v>8657188760951</v>
      </c>
      <c r="B78" s="7" t="s">
        <v>393</v>
      </c>
      <c r="C78" s="7" t="s">
        <v>279</v>
      </c>
      <c r="D78" s="11" t="s">
        <v>305</v>
      </c>
      <c r="E78" s="8" t="s">
        <v>327</v>
      </c>
      <c r="F78" s="7">
        <v>431</v>
      </c>
      <c r="G78" s="7">
        <v>100</v>
      </c>
      <c r="H78" s="7"/>
      <c r="I78" s="7"/>
      <c r="J78" s="7"/>
      <c r="K78" s="7"/>
      <c r="L78" s="7"/>
      <c r="M78" s="7" t="s">
        <v>328</v>
      </c>
      <c r="N78" s="7" t="s">
        <v>329</v>
      </c>
      <c r="O78" s="7" t="s">
        <v>281</v>
      </c>
      <c r="P78" s="7" t="s">
        <v>280</v>
      </c>
      <c r="Q78" s="8" t="s">
        <v>380</v>
      </c>
      <c r="R78" s="9">
        <v>46077</v>
      </c>
      <c r="S78" s="9">
        <v>46080</v>
      </c>
      <c r="T78" s="7"/>
      <c r="U78" s="7"/>
      <c r="V78" s="7"/>
      <c r="W78" s="7"/>
    </row>
    <row r="79" spans="1:23" ht="15" customHeight="1" x14ac:dyDescent="0.25">
      <c r="A79" s="6">
        <v>18888540591</v>
      </c>
      <c r="B79" s="7" t="s">
        <v>393</v>
      </c>
      <c r="C79" s="7" t="s">
        <v>279</v>
      </c>
      <c r="D79" s="11" t="s">
        <v>306</v>
      </c>
      <c r="E79" s="8" t="s">
        <v>382</v>
      </c>
      <c r="F79" s="7">
        <v>424</v>
      </c>
      <c r="G79" s="7">
        <v>100</v>
      </c>
      <c r="H79" s="7"/>
      <c r="I79" s="7"/>
      <c r="J79" s="7"/>
      <c r="K79" s="7"/>
      <c r="L79" s="7"/>
      <c r="M79" s="7" t="s">
        <v>383</v>
      </c>
      <c r="N79" s="7" t="s">
        <v>119</v>
      </c>
      <c r="O79" s="7" t="s">
        <v>87</v>
      </c>
      <c r="P79" s="7" t="s">
        <v>87</v>
      </c>
      <c r="Q79" s="8" t="s">
        <v>381</v>
      </c>
      <c r="R79" s="9">
        <v>46077</v>
      </c>
      <c r="S79" s="9">
        <v>46080</v>
      </c>
      <c r="T79" s="7"/>
      <c r="U79" s="7"/>
      <c r="V79" s="7"/>
      <c r="W79" s="7"/>
    </row>
    <row r="80" spans="1:23" ht="15" customHeight="1" x14ac:dyDescent="0.25">
      <c r="A80" s="6">
        <v>18773231155</v>
      </c>
      <c r="B80" s="7" t="s">
        <v>393</v>
      </c>
      <c r="C80" s="7" t="s">
        <v>279</v>
      </c>
      <c r="D80" s="11" t="s">
        <v>307</v>
      </c>
      <c r="E80" s="8" t="s">
        <v>347</v>
      </c>
      <c r="F80" s="7">
        <v>406</v>
      </c>
      <c r="G80" s="7">
        <v>100</v>
      </c>
      <c r="H80" s="7"/>
      <c r="I80" s="7"/>
      <c r="J80" s="7"/>
      <c r="K80" s="7"/>
      <c r="L80" s="7"/>
      <c r="M80" s="7" t="s">
        <v>384</v>
      </c>
      <c r="N80" s="7" t="s">
        <v>385</v>
      </c>
      <c r="O80" s="7" t="s">
        <v>87</v>
      </c>
      <c r="P80" s="7" t="s">
        <v>82</v>
      </c>
      <c r="Q80" s="8" t="s">
        <v>386</v>
      </c>
      <c r="R80" s="9">
        <v>46077</v>
      </c>
      <c r="S80" s="9">
        <v>46080</v>
      </c>
      <c r="T80" s="7"/>
      <c r="U80" s="7"/>
      <c r="V80" s="7"/>
      <c r="W80" s="7"/>
    </row>
    <row r="81" spans="1:23" ht="15" customHeight="1" x14ac:dyDescent="0.25">
      <c r="A81" s="6">
        <v>17604716600</v>
      </c>
      <c r="B81" s="7" t="s">
        <v>393</v>
      </c>
      <c r="C81" s="7" t="s">
        <v>279</v>
      </c>
      <c r="D81" s="11" t="s">
        <v>308</v>
      </c>
      <c r="E81" s="8" t="s">
        <v>353</v>
      </c>
      <c r="F81" s="7">
        <v>905</v>
      </c>
      <c r="G81" s="7">
        <v>100</v>
      </c>
      <c r="H81" s="7"/>
      <c r="I81" s="7"/>
      <c r="J81" s="7"/>
      <c r="K81" s="7"/>
      <c r="L81" s="7"/>
      <c r="M81" s="7" t="s">
        <v>388</v>
      </c>
      <c r="N81" s="7" t="s">
        <v>96</v>
      </c>
      <c r="O81" s="7" t="s">
        <v>87</v>
      </c>
      <c r="P81" s="7" t="s">
        <v>87</v>
      </c>
      <c r="Q81" s="8" t="s">
        <v>387</v>
      </c>
      <c r="R81" s="9">
        <v>46077</v>
      </c>
      <c r="S81" s="9">
        <v>46080</v>
      </c>
      <c r="T81" s="7"/>
      <c r="U81" s="7"/>
      <c r="V81" s="7"/>
      <c r="W81" s="7"/>
    </row>
    <row r="82" spans="1:23" ht="15" customHeight="1" x14ac:dyDescent="0.25">
      <c r="A82" s="6">
        <v>18778528740</v>
      </c>
      <c r="B82" s="7" t="s">
        <v>393</v>
      </c>
      <c r="C82" s="7" t="s">
        <v>279</v>
      </c>
      <c r="D82" s="11" t="s">
        <v>309</v>
      </c>
      <c r="E82" s="8" t="s">
        <v>331</v>
      </c>
      <c r="F82" s="7">
        <v>307</v>
      </c>
      <c r="G82" s="7">
        <v>500</v>
      </c>
      <c r="H82" s="7"/>
      <c r="I82" s="7"/>
      <c r="J82" s="7"/>
      <c r="K82" s="7"/>
      <c r="L82" s="7"/>
      <c r="M82" s="7" t="s">
        <v>330</v>
      </c>
      <c r="N82" s="7" t="s">
        <v>86</v>
      </c>
      <c r="O82" s="7" t="s">
        <v>87</v>
      </c>
      <c r="P82" s="7" t="s">
        <v>87</v>
      </c>
      <c r="Q82" s="7"/>
      <c r="R82" s="9">
        <v>46077</v>
      </c>
      <c r="S82" s="9">
        <v>46080</v>
      </c>
      <c r="T82" s="7"/>
      <c r="U82" s="7"/>
      <c r="V82" s="7"/>
      <c r="W82" s="7"/>
    </row>
    <row r="83" spans="1:23" ht="15" customHeight="1" x14ac:dyDescent="0.25">
      <c r="A83" s="6">
        <v>18443333757</v>
      </c>
      <c r="B83" s="7" t="s">
        <v>393</v>
      </c>
      <c r="C83" s="7" t="s">
        <v>279</v>
      </c>
      <c r="D83" s="11" t="s">
        <v>310</v>
      </c>
      <c r="E83" s="8" t="s">
        <v>333</v>
      </c>
      <c r="F83" s="7">
        <v>219</v>
      </c>
      <c r="G83" s="7">
        <v>600</v>
      </c>
      <c r="H83" s="7"/>
      <c r="I83" s="7"/>
      <c r="J83" s="7"/>
      <c r="K83" s="7"/>
      <c r="L83" s="7"/>
      <c r="M83" s="7" t="s">
        <v>389</v>
      </c>
      <c r="N83" s="7" t="s">
        <v>332</v>
      </c>
      <c r="O83" s="7" t="s">
        <v>87</v>
      </c>
      <c r="P83" s="7" t="s">
        <v>87</v>
      </c>
      <c r="Q83" s="8" t="s">
        <v>390</v>
      </c>
      <c r="R83" s="9">
        <v>46077</v>
      </c>
      <c r="S83" s="9">
        <v>46080</v>
      </c>
      <c r="T83" s="7"/>
      <c r="U83" s="7"/>
      <c r="V83" s="7"/>
      <c r="W83" s="7"/>
    </row>
    <row r="84" spans="1:23" ht="15" customHeight="1" x14ac:dyDescent="0.25">
      <c r="A84" s="6">
        <v>18448783528</v>
      </c>
      <c r="B84" s="7" t="s">
        <v>393</v>
      </c>
      <c r="C84" s="7" t="s">
        <v>279</v>
      </c>
      <c r="D84" s="11" t="s">
        <v>311</v>
      </c>
      <c r="E84" s="8" t="s">
        <v>335</v>
      </c>
      <c r="F84" s="7">
        <v>519</v>
      </c>
      <c r="G84" s="7">
        <v>200</v>
      </c>
      <c r="H84" s="7"/>
      <c r="I84" s="7"/>
      <c r="J84" s="7"/>
      <c r="K84" s="7"/>
      <c r="L84" s="7"/>
      <c r="M84" s="7" t="s">
        <v>391</v>
      </c>
      <c r="N84" s="7" t="s">
        <v>334</v>
      </c>
      <c r="O84" s="7" t="s">
        <v>87</v>
      </c>
      <c r="P84" s="7" t="s">
        <v>82</v>
      </c>
      <c r="Q84" s="8" t="s">
        <v>392</v>
      </c>
      <c r="R84" s="9">
        <v>46077</v>
      </c>
      <c r="S84" s="9">
        <v>46080</v>
      </c>
      <c r="T84" s="7"/>
      <c r="U84" s="7"/>
      <c r="V84" s="7"/>
      <c r="W84" s="7"/>
    </row>
    <row r="85" spans="1:23" ht="15" customHeight="1" x14ac:dyDescent="0.25"/>
    <row r="86" spans="1:23" ht="15" customHeight="1" x14ac:dyDescent="0.25"/>
    <row r="87" spans="1:23" ht="15" customHeight="1" x14ac:dyDescent="0.25"/>
    <row r="88" spans="1:23" ht="15" customHeight="1" x14ac:dyDescent="0.25"/>
    <row r="89" spans="1:23" ht="15" customHeight="1" x14ac:dyDescent="0.25"/>
    <row r="90" spans="1:23" ht="15" customHeight="1" x14ac:dyDescent="0.25"/>
    <row r="91" spans="1:23" ht="15" customHeight="1" x14ac:dyDescent="0.25"/>
    <row r="92" spans="1:23" ht="15" customHeight="1" x14ac:dyDescent="0.25"/>
    <row r="93" spans="1:23" ht="15" customHeight="1" x14ac:dyDescent="0.25"/>
    <row r="94" spans="1:23" ht="15" customHeight="1" x14ac:dyDescent="0.25"/>
    <row r="95" spans="1:23" ht="15" customHeight="1" x14ac:dyDescent="0.25"/>
    <row r="96" spans="1:23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</sheetData>
  <conditionalFormatting sqref="A85:A1048576">
    <cfRule type="duplicateValues" dxfId="11" priority="3"/>
  </conditionalFormatting>
  <conditionalFormatting sqref="E85:E1048576">
    <cfRule type="duplicateValues" dxfId="10" priority="2"/>
  </conditionalFormatting>
  <conditionalFormatting sqref="Q85:Q1048576">
    <cfRule type="duplicateValues" dxfId="5" priority="1"/>
  </conditionalFormatting>
  <hyperlinks>
    <hyperlink ref="Q2" r:id="rId1" xr:uid="{FC6B497F-1A51-4520-B812-315B91DE06F8}"/>
    <hyperlink ref="E3" r:id="rId2" xr:uid="{0169276C-1EF5-45AC-AB1B-FBC2C2ACE7F3}"/>
    <hyperlink ref="Q3" r:id="rId3" xr:uid="{A11A7474-5A34-430F-BE8D-B8DF11F4B223}"/>
    <hyperlink ref="E4" r:id="rId4" xr:uid="{869973A3-A900-4048-8D35-59236BD6286A}"/>
    <hyperlink ref="Q4" r:id="rId5" xr:uid="{1C11DFF9-6D4E-46E4-9076-65610C85A603}"/>
    <hyperlink ref="E5" r:id="rId6" xr:uid="{E4B7E8D7-DB36-4959-88F5-606A0540B72F}"/>
    <hyperlink ref="Q5" r:id="rId7" xr:uid="{0F73763A-BF68-49ED-8768-BE3C0468A8B7}"/>
    <hyperlink ref="E59" r:id="rId8" xr:uid="{00458422-944A-4795-BCE2-DCD4823A7D82}"/>
    <hyperlink ref="Q59" r:id="rId9" xr:uid="{29A35537-BE2B-4479-B962-8242B94B40E4}"/>
    <hyperlink ref="E58" r:id="rId10" xr:uid="{E5501F8C-012C-44E7-B405-3C04D7FF35A1}"/>
    <hyperlink ref="Q58" r:id="rId11" xr:uid="{A2DD8D08-92EB-440F-84C4-B55BF53E199B}"/>
    <hyperlink ref="E57" r:id="rId12" xr:uid="{D7D3BAF3-FE60-4DE9-9F63-4C7F8CEBAA0C}"/>
    <hyperlink ref="Q57" r:id="rId13" xr:uid="{920DC677-F436-40F9-8041-36D5C385916B}"/>
    <hyperlink ref="E56" r:id="rId14" xr:uid="{8E162596-1FDE-4A41-9920-4458DB3A2D68}"/>
    <hyperlink ref="Q56" r:id="rId15" xr:uid="{9FB3CE36-B6D7-44ED-BDB5-35D4FE8B211F}"/>
    <hyperlink ref="E55" r:id="rId16" xr:uid="{F2071BEB-F13B-4DC4-B707-3EDEB3211E90}"/>
    <hyperlink ref="Q55" r:id="rId17" xr:uid="{D2294A82-ABA1-4F1B-AA69-B0CC68815791}"/>
    <hyperlink ref="Q54" r:id="rId18" xr:uid="{E78EB7F9-C1DD-44B6-9931-189B71AEB4E1}"/>
    <hyperlink ref="E54" r:id="rId19" xr:uid="{675BD0DE-B73C-4B02-823B-4B29130370B3}"/>
    <hyperlink ref="E6" r:id="rId20" xr:uid="{47AD080D-DFB2-4F47-8B7A-F24677CD728C}"/>
    <hyperlink ref="Q6" r:id="rId21" xr:uid="{6A3237A8-8C3D-4513-BD73-CE9D93AD317B}"/>
    <hyperlink ref="E7" r:id="rId22" xr:uid="{81A4BED5-6037-4CE6-BD4F-6FD72D679FD8}"/>
    <hyperlink ref="Q7" r:id="rId23" xr:uid="{D3394C40-F8D9-4115-99F0-BD26058E54B1}"/>
    <hyperlink ref="E8" r:id="rId24" xr:uid="{B1EDAC5F-1FDD-4728-8F7E-91D01FA30731}"/>
    <hyperlink ref="Q8" r:id="rId25" xr:uid="{BE6A1C65-908C-48D8-86C7-4ADE00737C04}"/>
    <hyperlink ref="E9" r:id="rId26" xr:uid="{E147F882-D499-44F7-BF4F-6BDCB87027C5}"/>
    <hyperlink ref="Q9" r:id="rId27" xr:uid="{6DD5FADD-F3AA-408D-9351-7321562B062D}"/>
    <hyperlink ref="E10" r:id="rId28" xr:uid="{ED53F231-BC2A-407F-B260-27598E2BCA82}"/>
    <hyperlink ref="Q10" r:id="rId29" xr:uid="{E9A7BF50-5B9C-4755-B194-3B73B0001656}"/>
    <hyperlink ref="Q11" r:id="rId30" xr:uid="{D76B58BB-C7CE-460C-B3A1-1D593B5C91C5}"/>
    <hyperlink ref="E11" r:id="rId31" xr:uid="{D042C282-07A3-41D8-9AD6-472104CE7FE4}"/>
    <hyperlink ref="Q12" r:id="rId32" xr:uid="{7289D34C-EE1E-422A-B02F-3DD9B563467D}"/>
    <hyperlink ref="E12" r:id="rId33" xr:uid="{C15288F8-EFB2-4DB0-B327-32E0838F46CA}"/>
    <hyperlink ref="E13" r:id="rId34" xr:uid="{1EAC2EAE-7645-4A69-B979-AD68F2A15E53}"/>
    <hyperlink ref="Q13" r:id="rId35" xr:uid="{E67D04B9-2181-463B-8FC4-F4EDBD5D8839}"/>
    <hyperlink ref="Q14" r:id="rId36" xr:uid="{DBF209F4-4CAC-43F7-BCD5-D5F57CA1B976}"/>
    <hyperlink ref="E14" r:id="rId37" xr:uid="{82D4FE5C-99C0-402F-872B-F98DFDB613BE}"/>
    <hyperlink ref="E15" r:id="rId38" xr:uid="{758A26B3-373A-4503-B227-42CF7AB050AC}"/>
    <hyperlink ref="Q16" r:id="rId39" xr:uid="{A59AAEEF-DC7E-403B-BB7F-8CBCFD76BE77}"/>
    <hyperlink ref="E16" r:id="rId40" xr:uid="{131CD673-985C-4270-93EC-63213BF92C1F}"/>
    <hyperlink ref="E17" r:id="rId41" xr:uid="{BEA3FC5E-8F6D-4D1C-8FDD-A062C5919A0C}"/>
    <hyperlink ref="Q17" r:id="rId42" xr:uid="{0930F132-2F06-4965-A2DD-3ACAA99EE841}"/>
    <hyperlink ref="E18" r:id="rId43" xr:uid="{9D5FB413-77B0-4802-AFC8-FBECCCBC55B9}"/>
    <hyperlink ref="E19" r:id="rId44" xr:uid="{8300A7CB-F925-4F2E-B3CD-9E4B6A169BF2}"/>
    <hyperlink ref="Q19" r:id="rId45" xr:uid="{4B7377A7-3140-41C8-991A-8D8D8C42FD90}"/>
    <hyperlink ref="E20" r:id="rId46" xr:uid="{89784945-A190-439B-94F5-67F6D0E51086}"/>
    <hyperlink ref="E22" r:id="rId47" xr:uid="{EB086B28-C078-4ACF-878E-099CA650A318}"/>
    <hyperlink ref="Q22" r:id="rId48" xr:uid="{43386A3C-F6BF-4920-81FE-DE0EC25384EC}"/>
    <hyperlink ref="E23" r:id="rId49" xr:uid="{BE66A500-C6E5-4724-9B86-D3BF07C753A0}"/>
    <hyperlink ref="Q23" r:id="rId50" xr:uid="{D725C3CC-3730-4810-BCDE-CC24B19E1C71}"/>
    <hyperlink ref="E24" r:id="rId51" xr:uid="{FCB57D43-F118-4E97-9CAD-373D78F031ED}"/>
    <hyperlink ref="Q24" r:id="rId52" xr:uid="{FCEAC62E-268A-43B1-BEF8-29B96152E9C3}"/>
    <hyperlink ref="E25" r:id="rId53" xr:uid="{5B8F3F0A-6007-41E7-96B3-DA7C17014423}"/>
    <hyperlink ref="Q25" r:id="rId54" xr:uid="{CE2FBE68-99D2-4B7F-AB8E-424AE3E9FCCF}"/>
    <hyperlink ref="E26" r:id="rId55" xr:uid="{D70FA05C-035A-401E-879D-CEC75A386DDF}"/>
    <hyperlink ref="Q26" r:id="rId56" xr:uid="{776EE8D4-CCB6-47E2-B892-1405DA581F77}"/>
    <hyperlink ref="E27" r:id="rId57" xr:uid="{3D00C0B6-E4DD-48E3-84A5-DB8EC448FB8B}"/>
    <hyperlink ref="Q27" r:id="rId58" xr:uid="{9BB7333E-6526-411A-995D-23466EF7EEC3}"/>
    <hyperlink ref="E28" r:id="rId59" xr:uid="{766B5935-D95C-4848-B8FC-336C99B0C9AD}"/>
    <hyperlink ref="E30" r:id="rId60" xr:uid="{B8388178-0B34-4C5C-8A7C-D97AD7499A59}"/>
    <hyperlink ref="Q30" r:id="rId61" xr:uid="{65DD6946-A72C-47F4-9E4A-800432CD44B0}"/>
    <hyperlink ref="E31" r:id="rId62" xr:uid="{36CD2066-DE8C-4B29-927A-818E9575C258}"/>
    <hyperlink ref="Q31" r:id="rId63" xr:uid="{9C230C0D-EDA3-4C14-BE86-6DF332C50095}"/>
    <hyperlink ref="E32" r:id="rId64" xr:uid="{63D48650-3767-46E2-A031-2234D88C8F0E}"/>
    <hyperlink ref="Q32" r:id="rId65" xr:uid="{46346DBC-AA34-4CBF-83EE-7801ED49FA59}"/>
    <hyperlink ref="E33" r:id="rId66" xr:uid="{3E49055E-4DB6-47CD-9822-AEE98EC1356F}"/>
    <hyperlink ref="Q33" r:id="rId67" xr:uid="{1216A6C4-9C05-4428-9816-B57329021472}"/>
    <hyperlink ref="E34" r:id="rId68" xr:uid="{E941B5C7-110D-4568-94C8-B4ACC3DE7121}"/>
    <hyperlink ref="Q34" r:id="rId69" xr:uid="{33B546BA-89BD-4B89-87AC-ED66A1935FC1}"/>
    <hyperlink ref="E35" r:id="rId70" xr:uid="{4FCCD051-F358-4EED-B8F3-0A0F9931497E}"/>
    <hyperlink ref="E36" r:id="rId71" xr:uid="{2A50F47F-E818-4CB5-A2E1-159410938566}"/>
    <hyperlink ref="Q36" r:id="rId72" xr:uid="{CC1AADEC-9E4B-4B03-AF55-A4969DD328CD}"/>
    <hyperlink ref="E37" r:id="rId73" xr:uid="{1EA7423B-7C0F-4146-95E5-692F9F8585DA}"/>
    <hyperlink ref="E38" r:id="rId74" xr:uid="{4DCB3F6B-CE34-4804-94CE-71EA7B62F998}"/>
    <hyperlink ref="Q39" r:id="rId75" xr:uid="{98AF8593-E909-4998-8ADA-992036E5B921}"/>
    <hyperlink ref="E39" r:id="rId76" xr:uid="{C7BD1D93-8481-4B11-BB52-881DAE4AE7D8}"/>
    <hyperlink ref="E40" r:id="rId77" xr:uid="{F35942FE-C9F9-4576-969B-AB3B0DBBF5F5}"/>
    <hyperlink ref="Q40" r:id="rId78" xr:uid="{A1FECB6F-5C8F-4742-92BA-7C4755F7FC9F}"/>
    <hyperlink ref="Q41" r:id="rId79" xr:uid="{BE87713D-1EBE-4DD6-AC39-8C43D7D4BCB7}"/>
    <hyperlink ref="E41" r:id="rId80" xr:uid="{29078DFF-E69A-42D7-95FD-32C2EAE87926}"/>
    <hyperlink ref="E42" r:id="rId81" xr:uid="{72A19F81-BEEC-49F7-90A2-4947AA986FB2}"/>
    <hyperlink ref="Q42" r:id="rId82" xr:uid="{A296C207-2493-414C-9655-E5B5C1077AFF}"/>
    <hyperlink ref="E43" r:id="rId83" xr:uid="{62447686-19B9-40B1-8559-08FB204CB56A}"/>
    <hyperlink ref="Q43" r:id="rId84" xr:uid="{FC995587-C430-43FE-BD3A-8A1EDFE816D9}"/>
    <hyperlink ref="E44" r:id="rId85" xr:uid="{26B39B61-E7D4-4143-97DC-B14D1A6A8DDF}"/>
    <hyperlink ref="Q44" r:id="rId86" xr:uid="{1A51C1B3-6714-4536-99F8-F1B5C884ED14}"/>
    <hyperlink ref="E45" r:id="rId87" xr:uid="{A563098E-324B-4A82-8C42-8A4611CAA2CF}"/>
    <hyperlink ref="Q45" r:id="rId88" xr:uid="{B6FFB2AE-CA00-4B98-B77F-762FB53F5FC2}"/>
    <hyperlink ref="E46" r:id="rId89" xr:uid="{AD2C5EC9-CBD5-42C6-A741-43E7C8F138CC}"/>
    <hyperlink ref="Q46" r:id="rId90" xr:uid="{486EEEF7-557B-41A1-90A2-A7EE6587B825}"/>
    <hyperlink ref="E47" r:id="rId91" xr:uid="{411215AE-BED9-45BA-B84B-45D37F322EC3}"/>
    <hyperlink ref="Q47" r:id="rId92" xr:uid="{D865B3D8-AD13-4B88-BF04-92B5061941FD}"/>
    <hyperlink ref="E48" r:id="rId93" xr:uid="{6CD103B7-E244-4F35-82F5-BCB74D226FD6}"/>
    <hyperlink ref="Q48" r:id="rId94" xr:uid="{CB8413FB-39A0-4976-9D75-8A11EA7F7DC6}"/>
    <hyperlink ref="E49" r:id="rId95" xr:uid="{42C9A12F-4512-4139-968B-9D854B6D7D0E}"/>
    <hyperlink ref="Q49" r:id="rId96" xr:uid="{F55F136D-EAE4-4C85-8BA0-469E4550ECEE}"/>
    <hyperlink ref="E50" r:id="rId97" xr:uid="{9EC4E5D1-FAC4-4E49-9F1D-17EECB3818AD}"/>
    <hyperlink ref="Q50" r:id="rId98" xr:uid="{9DF91DB2-AD2B-4EE0-9F78-B7EC7AD80DB7}"/>
    <hyperlink ref="E51" r:id="rId99" xr:uid="{5758E741-9841-49F0-9075-5CF0C84CF3EE}"/>
    <hyperlink ref="Q51" r:id="rId100" xr:uid="{38F91D99-7E88-4EBF-A973-79DB4FB5D373}"/>
    <hyperlink ref="E52" r:id="rId101" xr:uid="{B9EB0B2F-7520-4CA9-9C0A-D05F57537E68}"/>
    <hyperlink ref="E53" r:id="rId102" xr:uid="{164BA3B5-2B75-4796-A1E0-AB2E6CB1FAFA}"/>
    <hyperlink ref="Q53" r:id="rId103" xr:uid="{E546C0AE-4102-4F25-8909-C39A2C037FAF}"/>
    <hyperlink ref="E60" r:id="rId104" xr:uid="{E1AF0D11-9DD3-4053-99A5-1E74AF590C25}"/>
    <hyperlink ref="E61" r:id="rId105" xr:uid="{360F1DE3-FB1E-4C8D-8E27-7E54F0FE55F5}"/>
    <hyperlink ref="E62" r:id="rId106" xr:uid="{CDB2D3FF-4D8A-4D51-873C-55C07816B09A}"/>
    <hyperlink ref="E64" r:id="rId107" xr:uid="{292F86A6-D57B-4139-BC18-2B1D6C20C58D}"/>
    <hyperlink ref="E65" r:id="rId108" xr:uid="{B11C8E2C-7A61-4539-A579-6E4E0409EAB2}"/>
    <hyperlink ref="E67" r:id="rId109" xr:uid="{485D801F-4FD2-4125-A5E5-A2B9DE2620E8}"/>
    <hyperlink ref="E71" r:id="rId110" xr:uid="{9FD9AC67-6D61-49CE-936F-A3C365D10C13}"/>
    <hyperlink ref="E76" r:id="rId111" xr:uid="{21E0D236-C92E-4099-A147-6219187FA0B9}"/>
    <hyperlink ref="E77" r:id="rId112" xr:uid="{7843849F-EAFC-48BF-8868-47B9FEF73D19}"/>
    <hyperlink ref="E78" r:id="rId113" xr:uid="{6481BC6C-1D96-482D-97CC-E831C6D87C9F}"/>
    <hyperlink ref="E82" r:id="rId114" xr:uid="{CCAB7E4A-17E5-458E-A0F2-8B4EB1C7CE71}"/>
    <hyperlink ref="E83" r:id="rId115" xr:uid="{66F9586E-A343-4B78-B43F-F023849D4BB8}"/>
    <hyperlink ref="E84" r:id="rId116" xr:uid="{33A92CCB-DAC4-4DCE-9DD4-D84CFF376856}"/>
    <hyperlink ref="Q60" r:id="rId117" xr:uid="{BA7A42BB-BC74-4CB7-A6FE-94ECFD714D50}"/>
    <hyperlink ref="Q61" r:id="rId118" xr:uid="{436C2B06-D370-420A-A622-F46A56BC2E50}"/>
    <hyperlink ref="Q62" r:id="rId119" xr:uid="{1E7AD0CF-E5C6-4EA2-BC71-6AC479E2997A}"/>
    <hyperlink ref="E63" r:id="rId120" xr:uid="{1BDDAA5B-F2D9-4A7B-B4FA-7D5C4E3BFD46}"/>
    <hyperlink ref="Q63" r:id="rId121" xr:uid="{6F10243C-5320-4DD0-9B7D-00847085896B}"/>
    <hyperlink ref="Q65" r:id="rId122" xr:uid="{548D2DEC-B9C8-42FE-8112-122DEE556652}"/>
    <hyperlink ref="E66" r:id="rId123" xr:uid="{2C307E4E-C556-4099-81F6-476092BC16A6}"/>
    <hyperlink ref="Q66" r:id="rId124" xr:uid="{8EE3FE1C-ECC1-4045-970E-8431DC5DA345}"/>
    <hyperlink ref="Q67" r:id="rId125" xr:uid="{C240123E-2203-42CE-BA28-691309563B20}"/>
    <hyperlink ref="E68" r:id="rId126" xr:uid="{2F0BFDDA-E326-460D-8B0D-9F7AC5ED8BBE}"/>
    <hyperlink ref="Q68" r:id="rId127" xr:uid="{CA6066DA-56C0-4066-B94B-0EC251B09D73}"/>
    <hyperlink ref="E69" r:id="rId128" xr:uid="{25F3F680-E8E1-467A-81A2-3E25655825C9}"/>
    <hyperlink ref="Q69" r:id="rId129" xr:uid="{8828F4A2-55C2-487D-B32F-E413F3D7FB8B}"/>
    <hyperlink ref="E70" r:id="rId130" xr:uid="{92EB0E05-217C-4E1E-90B8-A4D8B1E8082D}"/>
    <hyperlink ref="Q70" r:id="rId131" xr:uid="{99D71171-456E-4133-B0A8-E2146BD21065}"/>
    <hyperlink ref="Q71" r:id="rId132" xr:uid="{56F678A6-B558-437B-A506-6A4E74E4507A}"/>
    <hyperlink ref="E72" r:id="rId133" xr:uid="{DED9CA08-0427-4EB0-8D24-8E5A84DAD9D7}"/>
    <hyperlink ref="Q72" r:id="rId134" xr:uid="{60E9303E-1EA9-415A-B6B2-A1AECF44693D}"/>
    <hyperlink ref="E73" r:id="rId135" xr:uid="{87D001AF-1AF8-4B07-BD32-4CE4B419B2FE}"/>
    <hyperlink ref="Q73" r:id="rId136" xr:uid="{10BAC23B-64F3-4D40-B4ED-0678986F5FC2}"/>
    <hyperlink ref="E74" r:id="rId137" xr:uid="{60522122-475E-41F9-990E-7E0C017981F4}"/>
    <hyperlink ref="Q74" r:id="rId138" xr:uid="{836D6BDD-DD1D-4CF3-BAB9-904A6DC821C2}"/>
    <hyperlink ref="E75" r:id="rId139" xr:uid="{4A769149-E8AB-4A48-B984-A2BC32C03C8C}"/>
    <hyperlink ref="Q75" r:id="rId140" xr:uid="{7193ED56-7206-4D7D-A465-4C53916043EF}"/>
    <hyperlink ref="Q76" r:id="rId141" xr:uid="{6ADA3902-37B9-4326-A9D9-B7D8059A8FE9}"/>
    <hyperlink ref="Q77" r:id="rId142" xr:uid="{39B53E16-EF29-4833-810F-BE4CEAA9C4DB}"/>
    <hyperlink ref="Q78" r:id="rId143" xr:uid="{A470FC64-F5E0-4D92-AA26-B8E9DFBDD835}"/>
    <hyperlink ref="Q79" r:id="rId144" xr:uid="{DD536AF3-2524-4177-8C78-994924C74788}"/>
    <hyperlink ref="E79" r:id="rId145" xr:uid="{8FFEAC88-EE2C-4D11-A1BD-C6DDAB454475}"/>
    <hyperlink ref="E80" r:id="rId146" xr:uid="{ED9F1FEA-3C98-4968-8FA0-E3C4573F93AD}"/>
    <hyperlink ref="Q80" r:id="rId147" xr:uid="{F69A7116-87EF-49E7-8C66-8DE534F4DAE5}"/>
    <hyperlink ref="E81" r:id="rId148" xr:uid="{62A3B9FF-D662-4EFF-AD54-B57E9DB769F0}"/>
    <hyperlink ref="Q81" r:id="rId149" xr:uid="{91ABE176-956C-42DD-A49D-3AFB77BCEEDC}"/>
    <hyperlink ref="Q83" r:id="rId150" xr:uid="{4605F567-3EB0-4E12-9E0E-AD0FAF26F339}"/>
    <hyperlink ref="Q84" r:id="rId151" xr:uid="{B23CBC7F-9BD8-40DD-B71F-71C1DC08534F}"/>
  </hyperlinks>
  <pageMargins left="0.7" right="0.7" top="0.75" bottom="0.75" header="0.3" footer="0.3"/>
  <pageSetup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2025-07-14T13:07:14Z</dcterms:created>
  <dcterms:modified xsi:type="dcterms:W3CDTF">2026-01-16T09:52:05Z</dcterms:modified>
</cp:coreProperties>
</file>